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用说明" sheetId="1" state="visible" r:id="rId1"/>
    <sheet name="潜在客户名单" sheetId="2" state="visible" r:id="rId2"/>
    <sheet name="来源索引" sheetId="3" state="visible" r:id="rId3"/>
    <sheet name="排除检查" sheetId="4" state="visible" r:id="rId4"/>
    <sheet name="已排除与暂缓" sheetId="5" state="visible" r:id="rId5"/>
    <sheet name="首家跟进" sheetId="6" state="visible" r:id="rId6"/>
  </sheets>
  <definedNames>
    <definedName name="_xlnm._FilterDatabase" localSheetId="1" hidden="1">'潜在客户名单'!$A$1:$U$27</definedName>
    <definedName name="_xlnm.Print_Titles" localSheetId="1">'潜在客户名单'!$1:$1</definedName>
    <definedName name="_xlnm.Print_Titles" localSheetId="2">'来源索引'!$1:$1</definedName>
    <definedName name="_xlnm.Print_Titles" localSheetId="3">'排除检查'!$1:$1</definedName>
    <definedName name="_xlnm.Print_Titles" localSheetId="4">'已排除与暂缓'!$1:$1</definedName>
    <definedName name="_xlnm.Print_Titles" localSheetId="5">'首家跟进'!$1:$1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PingFang SC"/>
      <b val="1"/>
      <color rgb="00FFFFFF"/>
      <sz val="11"/>
    </font>
    <font>
      <name val="PingFang SC"/>
      <color rgb="00263D48"/>
      <sz val="10"/>
    </font>
    <font>
      <name val="PingFang SC"/>
      <color rgb="00007F88"/>
      <sz val="10"/>
      <u val="single"/>
    </font>
    <font>
      <name val="PingFang SC"/>
      <b val="1"/>
      <color rgb="00168078"/>
      <sz val="12"/>
    </font>
    <font>
      <name val="PingFang SC"/>
      <color rgb="00123745"/>
      <sz val="11"/>
    </font>
    <font>
      <name val="PingFang SC"/>
      <b val="1"/>
      <color rgb="00123745"/>
      <sz val="11"/>
    </font>
    <font>
      <name val="PingFang SC"/>
      <b val="1"/>
      <color rgb="00FFFFFF"/>
      <sz val="15"/>
    </font>
  </fonts>
  <fills count="5">
    <fill>
      <patternFill/>
    </fill>
    <fill>
      <patternFill patternType="gray125"/>
    </fill>
    <fill>
      <patternFill patternType="solid">
        <fgColor rgb="00123745"/>
      </patternFill>
    </fill>
    <fill>
      <patternFill patternType="solid">
        <fgColor rgb="00DDEFE7"/>
      </patternFill>
    </fill>
    <fill>
      <patternFill patternType="solid">
        <fgColor rgb="00EFF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7" fillId="2" borderId="0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ables/table1.xml><?xml version="1.0" encoding="utf-8"?>
<table xmlns="http://schemas.openxmlformats.org/spreadsheetml/2006/main" id="1" name="BuyerList" displayName="BuyerList" ref="A1:U27" headerRowCount="1">
  <autoFilter ref="A1:U27"/>
  <tableColumns count="21">
    <tableColumn id="1" name="编号"/>
    <tableColumn id="2" name="公司名称"/>
    <tableColumn id="3" name="国家"/>
    <tableColumn id="4" name="城市／经营地点"/>
    <tableColumn id="5" name="官网"/>
    <tableColumn id="6" name="公司类型"/>
    <tableColumn id="7" name="主营业务"/>
    <tableColumn id="8" name="可能采购的 Sunricher 产品（匹配建议）"/>
    <tableColumn id="9" name="采购信号的公开证据"/>
    <tableColumn id="10" name="分级"/>
    <tableColumn id="11" name="分级理由"/>
    <tableColumn id="12" name="建议核实顺序"/>
    <tableColumn id="13" name="建议对接岗位（不含个人）"/>
    <tableColumn id="14" name="找不到／待核实事项"/>
    <tableColumn id="15" name="排除检查结论"/>
    <tableColumn id="16" name="核查日期"/>
    <tableColumn id="17" name="来源 1"/>
    <tableColumn id="18" name="来源 2"/>
    <tableColumn id="19" name="来源 3"/>
    <tableColumn id="20" name="来源 4"/>
    <tableColumn id="21" name="来源 5"/>
  </tableColumns>
  <tableStyleInfo name="TableStyleMedium2" showRowStripes="1"/>
</table>
</file>

<file path=xl/tables/table2.xml><?xml version="1.0" encoding="utf-8"?>
<table xmlns="http://schemas.openxmlformats.org/spreadsheetml/2006/main" id="2" name="EvidenceSources" displayName="EvidenceSources" ref="A1:G129" headerRowCount="1">
  <autoFilter ref="A1:G129"/>
  <tableColumns count="7">
    <tableColumn id="1" name="来源编号"/>
    <tableColumn id="2" name="关联公司编号"/>
    <tableColumn id="3" name="公司／主题"/>
    <tableColumn id="4" name="支持的事实或用途"/>
    <tableColumn id="5" name="原始链接"/>
    <tableColumn id="6" name="访问日期"/>
    <tableColumn id="7" name="来源类型"/>
  </tableColumns>
  <tableStyleInfo name="TableStyleMedium2" showRowStripes="1"/>
</table>
</file>

<file path=xl/tables/table3.xml><?xml version="1.0" encoding="utf-8"?>
<table xmlns="http://schemas.openxmlformats.org/spreadsheetml/2006/main" id="3" name="ExclusionChecks" displayName="ExclusionChecks" ref="A1:F27" headerRowCount="1">
  <autoFilter ref="A1:F27"/>
  <tableColumns count="6">
    <tableColumn id="1" name="公司编号"/>
    <tableColumn id="2" name="公司名称"/>
    <tableColumn id="3" name="检索范围／关键词"/>
    <tableColumn id="4" name="公开销售 Sunricher 与制造边界检查"/>
    <tableColumn id="5" name="结论的限制"/>
    <tableColumn id="6" name="日期"/>
  </tableColumns>
  <tableStyleInfo name="TableStyleMedium2" showRowStripes="1"/>
</table>
</file>

<file path=xl/tables/table4.xml><?xml version="1.0" encoding="utf-8"?>
<table xmlns="http://schemas.openxmlformats.org/spreadsheetml/2006/main" id="4" name="ExcludedCompanies" displayName="ExcludedCompanies" ref="A1:E15" headerRowCount="1">
  <autoFilter ref="A1:E15"/>
  <tableColumns count="5">
    <tableColumn id="1" name="公司／品牌"/>
    <tableColumn id="2" name="处理"/>
    <tableColumn id="3" name="原因"/>
    <tableColumn id="4" name="证据链接"/>
    <tableColumn id="5" name="证据范围"/>
  </tableColumns>
  <tableStyleInfo name="TableStyleMedium2" showRowStripes="1"/>
</table>
</file>

<file path=xl/tables/table5.xml><?xml version="1.0" encoding="utf-8"?>
<table xmlns="http://schemas.openxmlformats.org/spreadsheetml/2006/main" id="5" name="FirstFollowup" displayName="FirstFollowup" ref="A1:C9" headerRowCount="1">
  <autoFilter ref="A1:C9"/>
  <tableColumns count="3">
    <tableColumn id="1" name="项目"/>
    <tableColumn id="2" name="内容"/>
    <tableColumn id="3" name="依据链接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watt24.com/" TargetMode="External" Id="rId1" /><Relationship Type="http://schemas.openxmlformats.org/officeDocument/2006/relationships/hyperlink" Target="https://www.watt24.com/en/light-control/" TargetMode="External" Id="rId2" /><Relationship Type="http://schemas.openxmlformats.org/officeDocument/2006/relationships/hyperlink" Target="https://www.watt24.com/en/p/watt24-dali-programming-set-dali-usb-mouse-power-supply-software-30127443/" TargetMode="External" Id="rId3" /><Relationship Type="http://schemas.openxmlformats.org/officeDocument/2006/relationships/hyperlink" Target="https://www.watt24.com/en/service/aeb/" TargetMode="External" Id="rId4" /><Relationship Type="http://schemas.openxmlformats.org/officeDocument/2006/relationships/hyperlink" Target="https://www.watt24.com/en/service/become-a-partner/" TargetMode="External" Id="rId5" /><Relationship Type="http://schemas.openxmlformats.org/officeDocument/2006/relationships/hyperlink" Target="https://www.elektro-wandelt.de/" TargetMode="External" Id="rId6" /><Relationship Type="http://schemas.openxmlformats.org/officeDocument/2006/relationships/hyperlink" Target="https://www.elektro-wandelt.de/Osram-ZIGBEE3-0DALICONVLI-Zigbee-Konverter-DALI.html" TargetMode="External" Id="rId7" /><Relationship Type="http://schemas.openxmlformats.org/officeDocument/2006/relationships/hyperlink" Target="https://www.elektro-wandelt.de/B-E-G-93470-Praesenzmelder-DALI-PD9N-M-DACO-DALI-2.html" TargetMode="External" Id="rId8" /><Relationship Type="http://schemas.openxmlformats.org/officeDocument/2006/relationships/hyperlink" Target="https://www.elektro-wandelt.de/Impressum/" TargetMode="External" Id="rId9" /><Relationship Type="http://schemas.openxmlformats.org/officeDocument/2006/relationships/hyperlink" Target="https://www.rexel.de/" TargetMode="External" Id="rId10" /><Relationship Type="http://schemas.openxmlformats.org/officeDocument/2006/relationships/hyperlink" Target="https://www.rexel.de/Kategorien/Hersteller/TCI/c/brand_tci" TargetMode="External" Id="rId11" /><Relationship Type="http://schemas.openxmlformats.org/officeDocument/2006/relationships/hyperlink" Target="https://www.rexel.de/datenschutz" TargetMode="External" Id="rId12" /><Relationship Type="http://schemas.openxmlformats.org/officeDocument/2006/relationships/hyperlink" Target="https://www.efg-gruppe.de/" TargetMode="External" Id="rId13" /><Relationship Type="http://schemas.openxmlformats.org/officeDocument/2006/relationships/hyperlink" Target="https://www.efg-gruppe.de/ueber-uns/sortiment/beleuchtungstechnik" TargetMode="External" Id="rId14" /><Relationship Type="http://schemas.openxmlformats.org/officeDocument/2006/relationships/hyperlink" Target="https://www.efg-gruppe.de/sites/default/files/2025-01/pluspunkt_01_2025.pdf" TargetMode="External" Id="rId15" /><Relationship Type="http://schemas.openxmlformats.org/officeDocument/2006/relationships/hyperlink" Target="https://www.efg-gruppe.de/impressum-und-datenschutz-socialmedia" TargetMode="External" Id="rId16" /><Relationship Type="http://schemas.openxmlformats.org/officeDocument/2006/relationships/hyperlink" Target="https://www.mawa-design.de/" TargetMode="External" Id="rId17" /><Relationship Type="http://schemas.openxmlformats.org/officeDocument/2006/relationships/hyperlink" Target="https://www.mawa-design.de/en/projects/museums-galeries-theaters/museum-futurium-berlin" TargetMode="External" Id="rId18" /><Relationship Type="http://schemas.openxmlformats.org/officeDocument/2006/relationships/hyperlink" Target="https://www.mawa-design.de/en/knowledge/technical-information" TargetMode="External" Id="rId19" /><Relationship Type="http://schemas.openxmlformats.org/officeDocument/2006/relationships/hyperlink" Target="https://www.mawa-design.de/impressum" TargetMode="External" Id="rId20" /><Relationship Type="http://schemas.openxmlformats.org/officeDocument/2006/relationships/hyperlink" Target="https://serien.com/" TargetMode="External" Id="rId21" /><Relationship Type="http://schemas.openxmlformats.org/officeDocument/2006/relationships/hyperlink" Target="https://serien.com/en/luminaires/annex/suspension" TargetMode="External" Id="rId22" /><Relationship Type="http://schemas.openxmlformats.org/officeDocument/2006/relationships/hyperlink" Target="https://serien.com/de/ueber-uns/unternehmensfakten" TargetMode="External" Id="rId23" /><Relationship Type="http://schemas.openxmlformats.org/officeDocument/2006/relationships/hyperlink" Target="https://www.sattler-lighting.com/" TargetMode="External" Id="rId24" /><Relationship Type="http://schemas.openxmlformats.org/officeDocument/2006/relationships/hyperlink" Target="https://www.sattler-lighting.com/Downloads/Kataloge/SATTLER_LIVING-COLLECTION.pdf" TargetMode="External" Id="rId25" /><Relationship Type="http://schemas.openxmlformats.org/officeDocument/2006/relationships/hyperlink" Target="https://www.sattler-lighting.com/manufaktur/serviceleistungen/sattler-lichtwissen/grundbegriffe-der-lichttechnik/dimmarten" TargetMode="External" Id="rId26" /><Relationship Type="http://schemas.openxmlformats.org/officeDocument/2006/relationships/hyperlink" Target="https://www.sattler-lighting.com/impressum" TargetMode="External" Id="rId27" /><Relationship Type="http://schemas.openxmlformats.org/officeDocument/2006/relationships/hyperlink" Target="https://www.light11.de/" TargetMode="External" Id="rId28" /><Relationship Type="http://schemas.openxmlformats.org/officeDocument/2006/relationships/hyperlink" Target="https://www.light11.de/helestra/casambi-dimmer.html" TargetMode="External" Id="rId29" /><Relationship Type="http://schemas.openxmlformats.org/officeDocument/2006/relationships/hyperlink" Target="https://www.light11.de/info/rubriken/impressum/" TargetMode="External" Id="rId30" /><Relationship Type="http://schemas.openxmlformats.org/officeDocument/2006/relationships/hyperlink" Target="https://aglosystems.com.au/" TargetMode="External" Id="rId31" /><Relationship Type="http://schemas.openxmlformats.org/officeDocument/2006/relationships/hyperlink" Target="https://aglosystems.com.au/casambi-smart-lighting-control-systems/" TargetMode="External" Id="rId32" /><Relationship Type="http://schemas.openxmlformats.org/officeDocument/2006/relationships/hyperlink" Target="https://aglosystems.com.au/odm-products/" TargetMode="External" Id="rId33" /><Relationship Type="http://schemas.openxmlformats.org/officeDocument/2006/relationships/hyperlink" Target="https://aglosystems.com.au/contact-us/" TargetMode="External" Id="rId34" /><Relationship Type="http://schemas.openxmlformats.org/officeDocument/2006/relationships/hyperlink" Target="https://www.lightmoves.com.au/" TargetMode="External" Id="rId35" /><Relationship Type="http://schemas.openxmlformats.org/officeDocument/2006/relationships/hyperlink" Target="https://www.lightmoves.com.au/helvar/" TargetMode="External" Id="rId36" /><Relationship Type="http://schemas.openxmlformats.org/officeDocument/2006/relationships/hyperlink" Target="https://www.lightmoves.com.au/" TargetMode="External" Id="rId37" /><Relationship Type="http://schemas.openxmlformats.org/officeDocument/2006/relationships/hyperlink" Target="https://darkon.com.au/" TargetMode="External" Id="rId38" /><Relationship Type="http://schemas.openxmlformats.org/officeDocument/2006/relationships/hyperlink" Target="https://darkon.com.au/wp-content/uploads/content/downloads/STRATEGIC-PARTNERS-Tridonic-IGS.pdf" TargetMode="External" Id="rId39" /><Relationship Type="http://schemas.openxmlformats.org/officeDocument/2006/relationships/hyperlink" Target="https://darkon.com.au/downloads" TargetMode="External" Id="rId40" /><Relationship Type="http://schemas.openxmlformats.org/officeDocument/2006/relationships/hyperlink" Target="https://lpalighting.com/" TargetMode="External" Id="rId41" /><Relationship Type="http://schemas.openxmlformats.org/officeDocument/2006/relationships/hyperlink" Target="https://lpalighting.com/product/june-spotlight/" TargetMode="External" Id="rId42" /><Relationship Type="http://schemas.openxmlformats.org/officeDocument/2006/relationships/hyperlink" Target="https://lpalighting.com/contact" TargetMode="External" Id="rId43" /><Relationship Type="http://schemas.openxmlformats.org/officeDocument/2006/relationships/hyperlink" Target="https://lpalighting.com/" TargetMode="External" Id="rId44" /><Relationship Type="http://schemas.openxmlformats.org/officeDocument/2006/relationships/hyperlink" Target="https://www.inlite.com.au/" TargetMode="External" Id="rId45" /><Relationship Type="http://schemas.openxmlformats.org/officeDocument/2006/relationships/hyperlink" Target="https://www.inlite.com.au/configurator/deep-starr-ip44-hero-xp" TargetMode="External" Id="rId46" /><Relationship Type="http://schemas.openxmlformats.org/officeDocument/2006/relationships/hyperlink" Target="https://www.inlite.com.au/residential" TargetMode="External" Id="rId47" /><Relationship Type="http://schemas.openxmlformats.org/officeDocument/2006/relationships/hyperlink" Target="https://www.inlite.com.au/contact/" TargetMode="External" Id="rId48" /><Relationship Type="http://schemas.openxmlformats.org/officeDocument/2006/relationships/hyperlink" Target="https://kadan.com.au/" TargetMode="External" Id="rId49" /><Relationship Type="http://schemas.openxmlformats.org/officeDocument/2006/relationships/hyperlink" Target="https://kadan.com.au/products/dali-gateway-dali128-knx-s" TargetMode="External" Id="rId50" /><Relationship Type="http://schemas.openxmlformats.org/officeDocument/2006/relationships/hyperlink" Target="https://kadan.com.au/pages/about" TargetMode="External" Id="rId51" /><Relationship Type="http://schemas.openxmlformats.org/officeDocument/2006/relationships/hyperlink" Target="https://kadan.com.au/pages/contact" TargetMode="External" Id="rId52" /><Relationship Type="http://schemas.openxmlformats.org/officeDocument/2006/relationships/hyperlink" Target="https://technified.com.au/" TargetMode="External" Id="rId53" /><Relationship Type="http://schemas.openxmlformats.org/officeDocument/2006/relationships/hyperlink" Target="https://technified.com.au/" TargetMode="External" Id="rId54" /><Relationship Type="http://schemas.openxmlformats.org/officeDocument/2006/relationships/hyperlink" Target="https://www.controlco.com.au/" TargetMode="External" Id="rId55" /><Relationship Type="http://schemas.openxmlformats.org/officeDocument/2006/relationships/hyperlink" Target="https://shop.controlco.com.au/collections/dynalite-integration-devices" TargetMode="External" Id="rId56" /><Relationship Type="http://schemas.openxmlformats.org/officeDocument/2006/relationships/hyperlink" Target="https://shop.controlco.com.au/pages/contact" TargetMode="External" Id="rId57" /><Relationship Type="http://schemas.openxmlformats.org/officeDocument/2006/relationships/hyperlink" Target="https://www.controlco.com.au/residential-lighting-control/" TargetMode="External" Id="rId58" /><Relationship Type="http://schemas.openxmlformats.org/officeDocument/2006/relationships/hyperlink" Target="https://www.controlfreq.com.au/" TargetMode="External" Id="rId59" /><Relationship Type="http://schemas.openxmlformats.org/officeDocument/2006/relationships/hyperlink" Target="https://www.controlfreq.com.au/shop/" TargetMode="External" Id="rId60" /><Relationship Type="http://schemas.openxmlformats.org/officeDocument/2006/relationships/hyperlink" Target="https://www.controlfreq.com.au/home-automation-programming-eastern-suburbs/" TargetMode="External" Id="rId61" /><Relationship Type="http://schemas.openxmlformats.org/officeDocument/2006/relationships/hyperlink" Target="https://www.lightgraphix.co.uk/" TargetMode="External" Id="rId62" /><Relationship Type="http://schemas.openxmlformats.org/officeDocument/2006/relationships/hyperlink" Target="https://lightgraphix.co.uk/company" TargetMode="External" Id="rId63" /><Relationship Type="http://schemas.openxmlformats.org/officeDocument/2006/relationships/hyperlink" Target="https://www.lightgraphix.co.uk/contact" TargetMode="External" Id="rId64" /><Relationship Type="http://schemas.openxmlformats.org/officeDocument/2006/relationships/hyperlink" Target="https://www.lightgraphix.co.uk/media/downloads/1/Constant%20Current%20Drivers%20-%20LightGraphix-%202025.pdf" TargetMode="External" Id="rId65" /><Relationship Type="http://schemas.openxmlformats.org/officeDocument/2006/relationships/hyperlink" Target="https://lightgraphix.co.uk/products" TargetMode="External" Id="rId66" /><Relationship Type="http://schemas.openxmlformats.org/officeDocument/2006/relationships/hyperlink" Target="https://www.phos.co.uk/" TargetMode="External" Id="rId67" /><Relationship Type="http://schemas.openxmlformats.org/officeDocument/2006/relationships/hyperlink" Target="https://www.phos.co.uk/" TargetMode="External" Id="rId68" /><Relationship Type="http://schemas.openxmlformats.org/officeDocument/2006/relationships/hyperlink" Target="https://www.phos.co.uk/products/eldoled" TargetMode="External" Id="rId69" /><Relationship Type="http://schemas.openxmlformats.org/officeDocument/2006/relationships/hyperlink" Target="https://lucent-lighting.com/" TargetMode="External" Id="rId70" /><Relationship Type="http://schemas.openxmlformats.org/officeDocument/2006/relationships/hyperlink" Target="https://lucent-lighting.com/led-modules/" TargetMode="External" Id="rId71" /><Relationship Type="http://schemas.openxmlformats.org/officeDocument/2006/relationships/hyperlink" Target="https://lucent-lighting.com/site/assets/files/8521/ig60_-_downlight.pdf" TargetMode="External" Id="rId72" /><Relationship Type="http://schemas.openxmlformats.org/officeDocument/2006/relationships/hyperlink" Target="https://lucent-lighting.com/site/assets/files/10421/pp1050-1.pdf" TargetMode="External" Id="rId73" /><Relationship Type="http://schemas.openxmlformats.org/officeDocument/2006/relationships/hyperlink" Target="https://www.lucent-lighting.com/na/company-policies/privacy-policy/" TargetMode="External" Id="rId74" /><Relationship Type="http://schemas.openxmlformats.org/officeDocument/2006/relationships/hyperlink" Target="https://connectedlight.co.uk/" TargetMode="External" Id="rId75" /><Relationship Type="http://schemas.openxmlformats.org/officeDocument/2006/relationships/hyperlink" Target="https://connectedlight.co.uk/" TargetMode="External" Id="rId76" /><Relationship Type="http://schemas.openxmlformats.org/officeDocument/2006/relationships/hyperlink" Target="https://connectedlight.co.uk/projects/flexible-lighting-control-brings-new-life/" TargetMode="External" Id="rId77" /><Relationship Type="http://schemas.openxmlformats.org/officeDocument/2006/relationships/hyperlink" Target="https://casambi.com/news/connected-light-join-casambi-as-value-added-reseller/" TargetMode="External" Id="rId78" /><Relationship Type="http://schemas.openxmlformats.org/officeDocument/2006/relationships/hyperlink" Target="https://www.atrium.ltd.uk/" TargetMode="External" Id="rId79" /><Relationship Type="http://schemas.openxmlformats.org/officeDocument/2006/relationships/hyperlink" Target="https://www.atrium.ltd.uk/contacts/" TargetMode="External" Id="rId80" /><Relationship Type="http://schemas.openxmlformats.org/officeDocument/2006/relationships/hyperlink" Target="https://www.atrium.ltd.uk/news/atrium-value-added-reseller-of-casambi-in-the-uk-market/" TargetMode="External" Id="rId81" /><Relationship Type="http://schemas.openxmlformats.org/officeDocument/2006/relationships/hyperlink" Target="https://casambi.com/projects/studio-frantzen-harrods/" TargetMode="External" Id="rId82" /><Relationship Type="http://schemas.openxmlformats.org/officeDocument/2006/relationships/hyperlink" Target="https://park-electrical.co.uk/" TargetMode="External" Id="rId83" /><Relationship Type="http://schemas.openxmlformats.org/officeDocument/2006/relationships/hyperlink" Target="https://park-electrical.co.uk/about-us/" TargetMode="External" Id="rId84" /><Relationship Type="http://schemas.openxmlformats.org/officeDocument/2006/relationships/hyperlink" Target="https://myknxstore.co.uk/policies/terms-of-service" TargetMode="External" Id="rId85" /><Relationship Type="http://schemas.openxmlformats.org/officeDocument/2006/relationships/hyperlink" Target="https://myknxstore.co.uk/products/gira-knx-dali-gateway-plus" TargetMode="External" Id="rId86" /><Relationship Type="http://schemas.openxmlformats.org/officeDocument/2006/relationships/hyperlink" Target="https://myknxstore.co.uk/collections/dali" TargetMode="External" Id="rId87" /><Relationship Type="http://schemas.openxmlformats.org/officeDocument/2006/relationships/hyperlink" Target="https://parklightingdesign.co.uk/lighting-controls/" TargetMode="External" Id="rId88" /><Relationship Type="http://schemas.openxmlformats.org/officeDocument/2006/relationships/hyperlink" Target="https://nmcontrols.co.uk/" TargetMode="External" Id="rId89" /><Relationship Type="http://schemas.openxmlformats.org/officeDocument/2006/relationships/hyperlink" Target="https://nmcontrols.co.uk/" TargetMode="External" Id="rId90" /><Relationship Type="http://schemas.openxmlformats.org/officeDocument/2006/relationships/hyperlink" Target="https://nmcontrols.co.uk/knx-hotel-solutions/" TargetMode="External" Id="rId91" /><Relationship Type="http://schemas.openxmlformats.org/officeDocument/2006/relationships/hyperlink" Target="https://www.smc-uk.com/" TargetMode="External" Id="rId92" /><Relationship Type="http://schemas.openxmlformats.org/officeDocument/2006/relationships/hyperlink" Target="https://www.smc-uk.com/" TargetMode="External" Id="rId93" /><Relationship Type="http://schemas.openxmlformats.org/officeDocument/2006/relationships/hyperlink" Target="https://www.smc-uk.com/smc-projects-io-house/" TargetMode="External" Id="rId94" /><Relationship Type="http://schemas.openxmlformats.org/officeDocument/2006/relationships/hyperlink" Target="https://www.experiencelighting.co.uk/" TargetMode="External" Id="rId95" /><Relationship Type="http://schemas.openxmlformats.org/officeDocument/2006/relationships/hyperlink" Target="https://www.experiencelighting.co.uk/controls.html" TargetMode="External" Id="rId96" /><Relationship Type="http://schemas.openxmlformats.org/officeDocument/2006/relationships/hyperlink" Target="https://experiencelighting.co.uk/equipment.html" TargetMode="External" Id="rId97" /><Relationship Type="http://schemas.openxmlformats.org/officeDocument/2006/relationships/hyperlink" Target="https://www.experiencelighting.co.uk/docs/projects/nam-europe.html" TargetMode="External" Id="rId98" /><Relationship Type="http://schemas.openxmlformats.org/officeDocument/2006/relationships/table" Target="/xl/tables/table1.xml" Id="rId99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ledtechnologies.co.uk/sunricher-control-systems" TargetMode="External" Id="rId1" /><Relationship Type="http://schemas.openxmlformats.org/officeDocument/2006/relationships/hyperlink" Target="https://www.dali-alliance.org/dali/" TargetMode="External" Id="rId2" /><Relationship Type="http://schemas.openxmlformats.org/officeDocument/2006/relationships/hyperlink" Target="https://www.dali-alliance.org/data/downloadables/3/3/2/diia-pwgtw021b_changes-to-iec-62386-enabling-dali-2.pdf" TargetMode="External" Id="rId3" /><Relationship Type="http://schemas.openxmlformats.org/officeDocument/2006/relationships/hyperlink" Target="https://betterbuildingssolutioncenter.energy.gov/sites/default/files/attachments/2013_gateway_dimming.pdf" TargetMode="External" Id="rId4" /><Relationship Type="http://schemas.openxmlformats.org/officeDocument/2006/relationships/hyperlink" Target="https://www.dali-alliance.org/dali/keyfeatures.html" TargetMode="External" Id="rId5" /><Relationship Type="http://schemas.openxmlformats.org/officeDocument/2006/relationships/hyperlink" Target="https://www.dali-alliance.org/dali2/milestones.html" TargetMode="External" Id="rId6" /><Relationship Type="http://schemas.openxmlformats.org/officeDocument/2006/relationships/hyperlink" Target="https://www.dali-alliance.org/dali2/" TargetMode="External" Id="rId7" /><Relationship Type="http://schemas.openxmlformats.org/officeDocument/2006/relationships/hyperlink" Target="https://www.dali-alliance.org/products" TargetMode="External" Id="rId8" /><Relationship Type="http://schemas.openxmlformats.org/officeDocument/2006/relationships/hyperlink" Target="https://www.energy.gov/cmei/ssl/understanding-led-color-tunable-products" TargetMode="External" Id="rId9" /><Relationship Type="http://schemas.openxmlformats.org/officeDocument/2006/relationships/hyperlink" Target="https://www.dali-alliance.org/dali/colour.html" TargetMode="External" Id="rId10" /><Relationship Type="http://schemas.openxmlformats.org/officeDocument/2006/relationships/hyperlink" Target="https://www.bluetooth.com/wp-content/uploads/2023/10/Bluetooth-NLC-Comms-Guide.pdf" TargetMode="External" Id="rId11" /><Relationship Type="http://schemas.openxmlformats.org/officeDocument/2006/relationships/hyperlink" Target="https://casambi.com/casambi-for-luminaire-manufacturers/" TargetMode="External" Id="rId12" /><Relationship Type="http://schemas.openxmlformats.org/officeDocument/2006/relationships/hyperlink" Target="https://casambi.com/get-retrofit-ready/" TargetMode="External" Id="rId13" /><Relationship Type="http://schemas.openxmlformats.org/officeDocument/2006/relationships/hyperlink" Target="https://www.dali-alliance.org/d4i" TargetMode="External" Id="rId14" /><Relationship Type="http://schemas.openxmlformats.org/officeDocument/2006/relationships/hyperlink" Target="https://www.dali-alliance.org/dali/data.html" TargetMode="External" Id="rId15" /><Relationship Type="http://schemas.openxmlformats.org/officeDocument/2006/relationships/hyperlink" Target="https://www.dali-alliance.org/wireless/gateways.html" TargetMode="External" Id="rId16" /><Relationship Type="http://schemas.openxmlformats.org/officeDocument/2006/relationships/hyperlink" Target="https://casambi.com/dali-offering/" TargetMode="External" Id="rId17" /><Relationship Type="http://schemas.openxmlformats.org/officeDocument/2006/relationships/hyperlink" Target="https://csa-iot.org/newsroom/matter-arrives/" TargetMode="External" Id="rId18" /><Relationship Type="http://schemas.openxmlformats.org/officeDocument/2006/relationships/hyperlink" Target="https://csa-iot.org/all-solutions/matter/matter-faq/" TargetMode="External" Id="rId19" /><Relationship Type="http://schemas.openxmlformats.org/officeDocument/2006/relationships/hyperlink" Target="https://csa-iot.org/csa_product/m2d-bridge-2/" TargetMode="External" Id="rId20" /><Relationship Type="http://schemas.openxmlformats.org/officeDocument/2006/relationships/hyperlink" Target="https://www.bluetooth.com/press/bluetooth-sig-completes-full-stack-standard-for-networked-lighting-control/" TargetMode="External" Id="rId21" /><Relationship Type="http://schemas.openxmlformats.org/officeDocument/2006/relationships/hyperlink" Target="https://designlights.org/resources/knowledgebase/faq/nlc/" TargetMode="External" Id="rId22" /><Relationship Type="http://schemas.openxmlformats.org/officeDocument/2006/relationships/hyperlink" Target="https://www.atrium.ltd.uk/news/atrium-value-added-reseller-of-casambi-in-the-uk-market/" TargetMode="External" Id="rId23" /><Relationship Type="http://schemas.openxmlformats.org/officeDocument/2006/relationships/hyperlink" Target="https://www.experiencelighting.co.uk/docs/projects/nam-europe.html" TargetMode="External" Id="rId24" /><Relationship Type="http://schemas.openxmlformats.org/officeDocument/2006/relationships/hyperlink" Target="https://casambi.com/news/connected-light-join-casambi-as-value-added-reseller/" TargetMode="External" Id="rId25" /><Relationship Type="http://schemas.openxmlformats.org/officeDocument/2006/relationships/hyperlink" Target="https://www.lightgraphix.co.uk/media/downloads/1/Constant%20Current%20Drivers%20-%20LightGraphix-%202025.pdf" TargetMode="External" Id="rId26" /><Relationship Type="http://schemas.openxmlformats.org/officeDocument/2006/relationships/hyperlink" Target="https://www.phos.co.uk/products/eldoled" TargetMode="External" Id="rId27" /><Relationship Type="http://schemas.openxmlformats.org/officeDocument/2006/relationships/hyperlink" Target="https://www.mawa-design.de/en/knowledge/technical-information" TargetMode="External" Id="rId28" /><Relationship Type="http://schemas.openxmlformats.org/officeDocument/2006/relationships/hyperlink" Target="https://www.sattler-lighting.com/Downloads/Kataloge/SATTLER_LIVING-COLLECTION.pdf" TargetMode="External" Id="rId29" /><Relationship Type="http://schemas.openxmlformats.org/officeDocument/2006/relationships/hyperlink" Target="https://www.watt24.com/en/light-control/" TargetMode="External" Id="rId30" /><Relationship Type="http://schemas.openxmlformats.org/officeDocument/2006/relationships/hyperlink" Target="https://www.elektro-wandelt.de/Osram-ZIGBEE3-0DALICONVLI-Zigbee-Konverter-DALI.html" TargetMode="External" Id="rId31" /><Relationship Type="http://schemas.openxmlformats.org/officeDocument/2006/relationships/hyperlink" Target="https://www.efg-gruppe.de/ueber-uns/sortiment/beleuchtungstechnik" TargetMode="External" Id="rId32" /><Relationship Type="http://schemas.openxmlformats.org/officeDocument/2006/relationships/hyperlink" Target="https://www.watt24.com/en/service/aeb/" TargetMode="External" Id="rId33" /><Relationship Type="http://schemas.openxmlformats.org/officeDocument/2006/relationships/hyperlink" Target="https://www.efg-gruppe.de/impressum-und-datenschutz-socialmedia" TargetMode="External" Id="rId34" /><Relationship Type="http://schemas.openxmlformats.org/officeDocument/2006/relationships/hyperlink" Target="https://myknxstore.co.uk/policies/terms-of-service" TargetMode="External" Id="rId35" /><Relationship Type="http://schemas.openxmlformats.org/officeDocument/2006/relationships/hyperlink" Target="https://connectedlight.co.uk/projects/flexible-lighting-control-brings-new-life/" TargetMode="External" Id="rId36" /><Relationship Type="http://schemas.openxmlformats.org/officeDocument/2006/relationships/hyperlink" Target="https://www.smc-uk.com/smc-projects-io-house/" TargetMode="External" Id="rId37" /><Relationship Type="http://schemas.openxmlformats.org/officeDocument/2006/relationships/hyperlink" Target="https://parklightingdesign.co.uk/lighting-controls/" TargetMode="External" Id="rId38" /><Relationship Type="http://schemas.openxmlformats.org/officeDocument/2006/relationships/hyperlink" Target="https://experiencelighting.co.uk/equipment.html" TargetMode="External" Id="rId39" /><Relationship Type="http://schemas.openxmlformats.org/officeDocument/2006/relationships/hyperlink" Target="https://www.lunatone.com/en/kontakt/?cultureKey=en&amp;q=company%2Fcontact-us.html" TargetMode="External" Id="rId40" /><Relationship Type="http://schemas.openxmlformats.org/officeDocument/2006/relationships/hyperlink" Target="https://support.casambi.com/support/solutions/articles/12000103350-casambi-training-partners" TargetMode="External" Id="rId41" /><Relationship Type="http://schemas.openxmlformats.org/officeDocument/2006/relationships/hyperlink" Target="https://designlights.org/our-work/networked-lighting-controls" TargetMode="External" Id="rId42" /><Relationship Type="http://schemas.openxmlformats.org/officeDocument/2006/relationships/hyperlink" Target="https://www.mawa-design.de/en/projects/museums-galeries-theaters/museum-futurium-berlin" TargetMode="External" Id="rId43" /><Relationship Type="http://schemas.openxmlformats.org/officeDocument/2006/relationships/hyperlink" Target="https://aglosystems.com.au/casambi-smart-lighting-control-systems/" TargetMode="External" Id="rId44" /><Relationship Type="http://schemas.openxmlformats.org/officeDocument/2006/relationships/hyperlink" Target="https://kadan.com.au/pages/about" TargetMode="External" Id="rId45" /><Relationship Type="http://schemas.openxmlformats.org/officeDocument/2006/relationships/hyperlink" Target="https://kadan.com.au/pages/contact" TargetMode="External" Id="rId46" /><Relationship Type="http://schemas.openxmlformats.org/officeDocument/2006/relationships/hyperlink" Target="https://www.ledtechnologies.co.uk/blog/wholesale-with-edmundson-electrical/" TargetMode="External" Id="rId47" /><Relationship Type="http://schemas.openxmlformats.org/officeDocument/2006/relationships/hyperlink" Target="https://ambiencelighting.co.uk/sunricher-lighting-control/" TargetMode="External" Id="rId48" /><Relationship Type="http://schemas.openxmlformats.org/officeDocument/2006/relationships/hyperlink" Target="https://www.sonepar.fr/catalog/fr-fr/products/be-led-alim-cv24v-100w-ip20-sunricher-4ch-rf-bluetooth-08138255200" TargetMode="External" Id="rId49" /><Relationship Type="http://schemas.openxmlformats.org/officeDocument/2006/relationships/hyperlink" Target="https://ivoryegg.co.nz/shop/" TargetMode="External" Id="rId50" /><Relationship Type="http://schemas.openxmlformats.org/officeDocument/2006/relationships/hyperlink" Target="https://www.lutron.com/uk/en/press-releases/lutron-electronics-acquires-orluna-led-technologies-limited-a-leading-manufacturer-of-architectural-lighting-fixtures" TargetMode="External" Id="rId51" /><Relationship Type="http://schemas.openxmlformats.org/officeDocument/2006/relationships/hyperlink" Target="https://unios-content.s3.ap-southeast-2.amazonaws.com/UN_Product_Guide_Unios_DALI_230220_1fc46c13da.pdf" TargetMode="External" Id="rId52" /><Relationship Type="http://schemas.openxmlformats.org/officeDocument/2006/relationships/hyperlink" Target="https://prediger.de/zubehoer.html" TargetMode="External" Id="rId53" /><Relationship Type="http://schemas.openxmlformats.org/officeDocument/2006/relationships/hyperlink" Target="https://www.watt24.com/en/p/watt24-dali-programming-set-dali-usb-mouse-power-supply-software-30127443/" TargetMode="External" Id="rId54" /><Relationship Type="http://schemas.openxmlformats.org/officeDocument/2006/relationships/hyperlink" Target="https://www.watt24.com/" TargetMode="External" Id="rId55" /><Relationship Type="http://schemas.openxmlformats.org/officeDocument/2006/relationships/hyperlink" Target="https://www.watt24.com/en/service/become-a-partner/" TargetMode="External" Id="rId56" /><Relationship Type="http://schemas.openxmlformats.org/officeDocument/2006/relationships/hyperlink" Target="https://www.elektro-wandelt.de/" TargetMode="External" Id="rId57" /><Relationship Type="http://schemas.openxmlformats.org/officeDocument/2006/relationships/hyperlink" Target="https://www.elektro-wandelt.de/B-E-G-93470-Praesenzmelder-DALI-PD9N-M-DACO-DALI-2.html" TargetMode="External" Id="rId58" /><Relationship Type="http://schemas.openxmlformats.org/officeDocument/2006/relationships/hyperlink" Target="https://www.elektro-wandelt.de/Impressum/" TargetMode="External" Id="rId59" /><Relationship Type="http://schemas.openxmlformats.org/officeDocument/2006/relationships/hyperlink" Target="https://www.rexel.de/" TargetMode="External" Id="rId60" /><Relationship Type="http://schemas.openxmlformats.org/officeDocument/2006/relationships/hyperlink" Target="https://www.rexel.de/Kategorien/Hersteller/TCI/c/brand_tci" TargetMode="External" Id="rId61" /><Relationship Type="http://schemas.openxmlformats.org/officeDocument/2006/relationships/hyperlink" Target="https://www.rexel.de/datenschutz" TargetMode="External" Id="rId62" /><Relationship Type="http://schemas.openxmlformats.org/officeDocument/2006/relationships/hyperlink" Target="https://www.efg-gruppe.de/" TargetMode="External" Id="rId63" /><Relationship Type="http://schemas.openxmlformats.org/officeDocument/2006/relationships/hyperlink" Target="https://www.efg-gruppe.de/sites/default/files/2025-01/pluspunkt_01_2025.pdf" TargetMode="External" Id="rId64" /><Relationship Type="http://schemas.openxmlformats.org/officeDocument/2006/relationships/hyperlink" Target="https://www.mawa-design.de/" TargetMode="External" Id="rId65" /><Relationship Type="http://schemas.openxmlformats.org/officeDocument/2006/relationships/hyperlink" Target="https://www.mawa-design.de/impressum" TargetMode="External" Id="rId66" /><Relationship Type="http://schemas.openxmlformats.org/officeDocument/2006/relationships/hyperlink" Target="https://serien.com/" TargetMode="External" Id="rId67" /><Relationship Type="http://schemas.openxmlformats.org/officeDocument/2006/relationships/hyperlink" Target="https://serien.com/en/luminaires/annex/suspension" TargetMode="External" Id="rId68" /><Relationship Type="http://schemas.openxmlformats.org/officeDocument/2006/relationships/hyperlink" Target="https://serien.com/de/ueber-uns/unternehmensfakten" TargetMode="External" Id="rId69" /><Relationship Type="http://schemas.openxmlformats.org/officeDocument/2006/relationships/hyperlink" Target="https://www.sattler-lighting.com/" TargetMode="External" Id="rId70" /><Relationship Type="http://schemas.openxmlformats.org/officeDocument/2006/relationships/hyperlink" Target="https://www.sattler-lighting.com/manufaktur/serviceleistungen/sattler-lichtwissen/grundbegriffe-der-lichttechnik/dimmarten" TargetMode="External" Id="rId71" /><Relationship Type="http://schemas.openxmlformats.org/officeDocument/2006/relationships/hyperlink" Target="https://www.sattler-lighting.com/impressum" TargetMode="External" Id="rId72" /><Relationship Type="http://schemas.openxmlformats.org/officeDocument/2006/relationships/hyperlink" Target="https://www.light11.de/" TargetMode="External" Id="rId73" /><Relationship Type="http://schemas.openxmlformats.org/officeDocument/2006/relationships/hyperlink" Target="https://www.light11.de/helestra/casambi-dimmer.html" TargetMode="External" Id="rId74" /><Relationship Type="http://schemas.openxmlformats.org/officeDocument/2006/relationships/hyperlink" Target="https://www.light11.de/info/rubriken/impressum/" TargetMode="External" Id="rId75" /><Relationship Type="http://schemas.openxmlformats.org/officeDocument/2006/relationships/hyperlink" Target="https://aglosystems.com.au/" TargetMode="External" Id="rId76" /><Relationship Type="http://schemas.openxmlformats.org/officeDocument/2006/relationships/hyperlink" Target="https://aglosystems.com.au/odm-products/" TargetMode="External" Id="rId77" /><Relationship Type="http://schemas.openxmlformats.org/officeDocument/2006/relationships/hyperlink" Target="https://aglosystems.com.au/contact-us/" TargetMode="External" Id="rId78" /><Relationship Type="http://schemas.openxmlformats.org/officeDocument/2006/relationships/hyperlink" Target="https://www.lightmoves.com.au/" TargetMode="External" Id="rId79" /><Relationship Type="http://schemas.openxmlformats.org/officeDocument/2006/relationships/hyperlink" Target="https://www.lightmoves.com.au/helvar/" TargetMode="External" Id="rId80" /><Relationship Type="http://schemas.openxmlformats.org/officeDocument/2006/relationships/hyperlink" Target="https://darkon.com.au/" TargetMode="External" Id="rId81" /><Relationship Type="http://schemas.openxmlformats.org/officeDocument/2006/relationships/hyperlink" Target="https://darkon.com.au/wp-content/uploads/content/downloads/STRATEGIC-PARTNERS-Tridonic-IGS.pdf" TargetMode="External" Id="rId82" /><Relationship Type="http://schemas.openxmlformats.org/officeDocument/2006/relationships/hyperlink" Target="https://darkon.com.au/downloads" TargetMode="External" Id="rId83" /><Relationship Type="http://schemas.openxmlformats.org/officeDocument/2006/relationships/hyperlink" Target="https://lpalighting.com/" TargetMode="External" Id="rId84" /><Relationship Type="http://schemas.openxmlformats.org/officeDocument/2006/relationships/hyperlink" Target="https://lpalighting.com/product/june-spotlight/" TargetMode="External" Id="rId85" /><Relationship Type="http://schemas.openxmlformats.org/officeDocument/2006/relationships/hyperlink" Target="https://lpalighting.com/contact" TargetMode="External" Id="rId86" /><Relationship Type="http://schemas.openxmlformats.org/officeDocument/2006/relationships/hyperlink" Target="https://www.inlite.com.au/" TargetMode="External" Id="rId87" /><Relationship Type="http://schemas.openxmlformats.org/officeDocument/2006/relationships/hyperlink" Target="https://www.inlite.com.au/configurator/deep-starr-ip44-hero-xp" TargetMode="External" Id="rId88" /><Relationship Type="http://schemas.openxmlformats.org/officeDocument/2006/relationships/hyperlink" Target="https://www.inlite.com.au/residential" TargetMode="External" Id="rId89" /><Relationship Type="http://schemas.openxmlformats.org/officeDocument/2006/relationships/hyperlink" Target="https://www.inlite.com.au/contact/" TargetMode="External" Id="rId90" /><Relationship Type="http://schemas.openxmlformats.org/officeDocument/2006/relationships/hyperlink" Target="https://kadan.com.au/" TargetMode="External" Id="rId91" /><Relationship Type="http://schemas.openxmlformats.org/officeDocument/2006/relationships/hyperlink" Target="https://kadan.com.au/products/dali-gateway-dali128-knx-s" TargetMode="External" Id="rId92" /><Relationship Type="http://schemas.openxmlformats.org/officeDocument/2006/relationships/hyperlink" Target="https://technified.com.au/" TargetMode="External" Id="rId93" /><Relationship Type="http://schemas.openxmlformats.org/officeDocument/2006/relationships/hyperlink" Target="https://www.controlco.com.au/" TargetMode="External" Id="rId94" /><Relationship Type="http://schemas.openxmlformats.org/officeDocument/2006/relationships/hyperlink" Target="https://shop.controlco.com.au/collections/dynalite-integration-devices" TargetMode="External" Id="rId95" /><Relationship Type="http://schemas.openxmlformats.org/officeDocument/2006/relationships/hyperlink" Target="https://shop.controlco.com.au/pages/contact" TargetMode="External" Id="rId96" /><Relationship Type="http://schemas.openxmlformats.org/officeDocument/2006/relationships/hyperlink" Target="https://www.controlco.com.au/residential-lighting-control/" TargetMode="External" Id="rId97" /><Relationship Type="http://schemas.openxmlformats.org/officeDocument/2006/relationships/hyperlink" Target="https://www.controlfreq.com.au/" TargetMode="External" Id="rId98" /><Relationship Type="http://schemas.openxmlformats.org/officeDocument/2006/relationships/hyperlink" Target="https://www.controlfreq.com.au/shop/" TargetMode="External" Id="rId99" /><Relationship Type="http://schemas.openxmlformats.org/officeDocument/2006/relationships/hyperlink" Target="https://www.controlfreq.com.au/home-automation-programming-eastern-suburbs/" TargetMode="External" Id="rId100" /><Relationship Type="http://schemas.openxmlformats.org/officeDocument/2006/relationships/hyperlink" Target="https://www.lightgraphix.co.uk/" TargetMode="External" Id="rId101" /><Relationship Type="http://schemas.openxmlformats.org/officeDocument/2006/relationships/hyperlink" Target="https://lightgraphix.co.uk/company" TargetMode="External" Id="rId102" /><Relationship Type="http://schemas.openxmlformats.org/officeDocument/2006/relationships/hyperlink" Target="https://www.lightgraphix.co.uk/contact" TargetMode="External" Id="rId103" /><Relationship Type="http://schemas.openxmlformats.org/officeDocument/2006/relationships/hyperlink" Target="https://lightgraphix.co.uk/products" TargetMode="External" Id="rId104" /><Relationship Type="http://schemas.openxmlformats.org/officeDocument/2006/relationships/hyperlink" Target="https://www.phos.co.uk/" TargetMode="External" Id="rId105" /><Relationship Type="http://schemas.openxmlformats.org/officeDocument/2006/relationships/hyperlink" Target="https://lucent-lighting.com/" TargetMode="External" Id="rId106" /><Relationship Type="http://schemas.openxmlformats.org/officeDocument/2006/relationships/hyperlink" Target="https://lucent-lighting.com/led-modules/" TargetMode="External" Id="rId107" /><Relationship Type="http://schemas.openxmlformats.org/officeDocument/2006/relationships/hyperlink" Target="https://lucent-lighting.com/site/assets/files/8521/ig60_-_downlight.pdf" TargetMode="External" Id="rId108" /><Relationship Type="http://schemas.openxmlformats.org/officeDocument/2006/relationships/hyperlink" Target="https://lucent-lighting.com/site/assets/files/10421/pp1050-1.pdf" TargetMode="External" Id="rId109" /><Relationship Type="http://schemas.openxmlformats.org/officeDocument/2006/relationships/hyperlink" Target="https://www.lucent-lighting.com/na/company-policies/privacy-policy/" TargetMode="External" Id="rId110" /><Relationship Type="http://schemas.openxmlformats.org/officeDocument/2006/relationships/hyperlink" Target="https://connectedlight.co.uk/" TargetMode="External" Id="rId111" /><Relationship Type="http://schemas.openxmlformats.org/officeDocument/2006/relationships/hyperlink" Target="https://www.atrium.ltd.uk/" TargetMode="External" Id="rId112" /><Relationship Type="http://schemas.openxmlformats.org/officeDocument/2006/relationships/hyperlink" Target="https://www.atrium.ltd.uk/contacts/" TargetMode="External" Id="rId113" /><Relationship Type="http://schemas.openxmlformats.org/officeDocument/2006/relationships/hyperlink" Target="https://casambi.com/projects/studio-frantzen-harrods/" TargetMode="External" Id="rId114" /><Relationship Type="http://schemas.openxmlformats.org/officeDocument/2006/relationships/hyperlink" Target="https://park-electrical.co.uk/" TargetMode="External" Id="rId115" /><Relationship Type="http://schemas.openxmlformats.org/officeDocument/2006/relationships/hyperlink" Target="https://park-electrical.co.uk/about-us/" TargetMode="External" Id="rId116" /><Relationship Type="http://schemas.openxmlformats.org/officeDocument/2006/relationships/hyperlink" Target="https://myknxstore.co.uk/products/gira-knx-dali-gateway-plus" TargetMode="External" Id="rId117" /><Relationship Type="http://schemas.openxmlformats.org/officeDocument/2006/relationships/hyperlink" Target="https://myknxstore.co.uk/collections/dali" TargetMode="External" Id="rId118" /><Relationship Type="http://schemas.openxmlformats.org/officeDocument/2006/relationships/hyperlink" Target="https://nmcontrols.co.uk/" TargetMode="External" Id="rId119" /><Relationship Type="http://schemas.openxmlformats.org/officeDocument/2006/relationships/hyperlink" Target="https://nmcontrols.co.uk/knx-hotel-solutions/" TargetMode="External" Id="rId120" /><Relationship Type="http://schemas.openxmlformats.org/officeDocument/2006/relationships/hyperlink" Target="https://www.smc-uk.com/" TargetMode="External" Id="rId121" /><Relationship Type="http://schemas.openxmlformats.org/officeDocument/2006/relationships/hyperlink" Target="https://www.experiencelighting.co.uk/" TargetMode="External" Id="rId122" /><Relationship Type="http://schemas.openxmlformats.org/officeDocument/2006/relationships/hyperlink" Target="https://www.experiencelighting.co.uk/controls.html" TargetMode="External" Id="rId123" /><Relationship Type="http://schemas.openxmlformats.org/officeDocument/2006/relationships/hyperlink" Target="https://www.admtech.com.au/suppliers" TargetMode="External" Id="rId124" /><Relationship Type="http://schemas.openxmlformats.org/officeDocument/2006/relationships/hyperlink" Target="https://www.blackcatcontrolsystems.com.au/" TargetMode="External" Id="rId125" /><Relationship Type="http://schemas.openxmlformats.org/officeDocument/2006/relationships/hyperlink" Target="https://www.domadoo.fr/en/content/15-professional-area" TargetMode="External" Id="rId126" /><Relationship Type="http://schemas.openxmlformats.org/officeDocument/2006/relationships/hyperlink" Target="https://unilight.com.pl/en/products/sunricher-dali-master-controller-with-4-lcd-monitor-sr-2300t-lcd4-269995.html" TargetMode="External" Id="rId127" /><Relationship Type="http://schemas.openxmlformats.org/officeDocument/2006/relationships/hyperlink" Target="https://www.smartbrightleds.com/sunricher-control-systems-c-196_291/" TargetMode="External" Id="rId128" /><Relationship Type="http://schemas.openxmlformats.org/officeDocument/2006/relationships/table" Target="/xl/tables/table2.xml" Id="rId129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www.ledtechnologies.co.uk/sunricher-control-systems" TargetMode="External" Id="rId1" /><Relationship Type="http://schemas.openxmlformats.org/officeDocument/2006/relationships/hyperlink" Target="https://www.ledtechnologies.co.uk/blog/wholesale-with-edmundson-electrical/" TargetMode="External" Id="rId2" /><Relationship Type="http://schemas.openxmlformats.org/officeDocument/2006/relationships/hyperlink" Target="https://www.admtech.com.au/suppliers" TargetMode="External" Id="rId3" /><Relationship Type="http://schemas.openxmlformats.org/officeDocument/2006/relationships/hyperlink" Target="https://www.blackcatcontrolsystems.com.au/" TargetMode="External" Id="rId4" /><Relationship Type="http://schemas.openxmlformats.org/officeDocument/2006/relationships/hyperlink" Target="https://www.domadoo.fr/en/content/15-professional-area" TargetMode="External" Id="rId5" /><Relationship Type="http://schemas.openxmlformats.org/officeDocument/2006/relationships/hyperlink" Target="https://unilight.com.pl/en/products/sunricher-dali-master-controller-with-4-lcd-monitor-sr-2300t-lcd4-269995.html" TargetMode="External" Id="rId6" /><Relationship Type="http://schemas.openxmlformats.org/officeDocument/2006/relationships/hyperlink" Target="https://www.smartbrightleds.com/sunricher-control-systems-c-196_291/" TargetMode="External" Id="rId7" /><Relationship Type="http://schemas.openxmlformats.org/officeDocument/2006/relationships/hyperlink" Target="https://ambiencelighting.co.uk/sunricher-lighting-control/" TargetMode="External" Id="rId8" /><Relationship Type="http://schemas.openxmlformats.org/officeDocument/2006/relationships/hyperlink" Target="https://www.sonepar.fr/catalog/fr-fr/products/be-led-alim-cv24v-100w-ip20-sunricher-4ch-rf-bluetooth-08138255200" TargetMode="External" Id="rId9" /><Relationship Type="http://schemas.openxmlformats.org/officeDocument/2006/relationships/hyperlink" Target="https://ivoryegg.co.nz/shop/" TargetMode="External" Id="rId10" /><Relationship Type="http://schemas.openxmlformats.org/officeDocument/2006/relationships/hyperlink" Target="https://www.lutron.com/uk/en/press-releases/lutron-electronics-acquires-orluna-led-technologies-limited-a-leading-manufacturer-of-architectural-lighting-fixtures" TargetMode="External" Id="rId11" /><Relationship Type="http://schemas.openxmlformats.org/officeDocument/2006/relationships/hyperlink" Target="https://unios-content.s3.ap-southeast-2.amazonaws.com/UN_Product_Guide_Unios_DALI_230220_1fc46c13da.pdf" TargetMode="External" Id="rId12" /><Relationship Type="http://schemas.openxmlformats.org/officeDocument/2006/relationships/hyperlink" Target="https://prediger.de/zubehoer.html" TargetMode="External" Id="rId13" /><Relationship Type="http://schemas.openxmlformats.org/officeDocument/2006/relationships/table" Target="/xl/tables/table4.xml" Id="rId14" /></Relationships>
</file>

<file path=xl/worksheets/_rels/sheet6.xml.rels><Relationships xmlns="http://schemas.openxmlformats.org/package/2006/relationships"><Relationship Type="http://schemas.openxmlformats.org/officeDocument/2006/relationships/hyperlink" Target="https://www.watt24.com/en/light-control/" TargetMode="External" Id="rId1" /><Relationship Type="http://schemas.openxmlformats.org/officeDocument/2006/relationships/hyperlink" Target="https://www.watt24.com/en/p/watt24-dali-programming-set-dali-usb-mouse-power-supply-software-30127443/" TargetMode="External" Id="rId2" /><Relationship Type="http://schemas.openxmlformats.org/officeDocument/2006/relationships/hyperlink" Target="https://www.watt24.com/en/service/become-a-partner/" TargetMode="External" Id="rId3" /><Relationship Type="http://schemas.openxmlformats.org/officeDocument/2006/relationships/table" Target="/xl/tables/table5.xml" Id="rId4" /></Relationships>
</file>

<file path=xl/worksheets/sheet1.xml><?xml version="1.0" encoding="utf-8"?>
<worksheet xmlns="http://schemas.openxmlformats.org/spreadsheetml/2006/main">
  <sheetPr>
    <tabColor rgb="00123745"/>
    <outlinePr summaryBelow="1" summaryRight="1"/>
    <pageSetUpPr/>
  </sheetPr>
  <dimension ref="A1:B1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10" customWidth="1" min="2" max="2"/>
  </cols>
  <sheetData>
    <row r="1" ht="54" customHeight="1">
      <c r="A1" s="1" t="inlineStr">
        <is>
          <t>海外智能照明采购方</t>
        </is>
      </c>
      <c r="B1" s="1" t="inlineStr">
        <is>
          <t>Sunricher 潜在客户名单 · 2026-10-10</t>
        </is>
      </c>
    </row>
    <row r="2" ht="56" customHeight="1">
      <c r="A2" s="2" t="inlineStr">
        <is>
          <t>范围</t>
        </is>
      </c>
      <c r="B2" s="3" t="inlineStr">
        <is>
          <t>德国 8 家、澳大利亚 9 家、英国 9 家，合计 26 家；「潜在客户名单」工作表每行一家公司。</t>
        </is>
      </c>
    </row>
    <row r="3" ht="56" customHeight="1">
      <c r="A3" s="2" t="inlineStr">
        <is>
          <t>分级</t>
        </is>
      </c>
      <c r="B3" s="3" t="inlineStr">
        <is>
          <t>A：公开的产品、项目或经营页面明确显示使用、销售或安装同类部件／系统。B：业务相关，但找不到同类部件的明确使用、销售或安装证据。C：关联弱，或公开信息不足。</t>
        </is>
      </c>
    </row>
    <row r="4" ht="56" customHeight="1">
      <c r="A4" s="2" t="inlineStr">
        <is>
          <t>本批结果</t>
        </is>
      </c>
      <c r="B4" s="3" t="inlineStr">
        <is>
          <t>本批 26 家均为 A 级：只保留有明确信号的潜在客户，没有为填满各个等级而加入证据弱的公司。A 级不表示对方有采购 Sunricher 产品的意向。</t>
        </is>
      </c>
    </row>
    <row r="5" ht="56" customHeight="1">
      <c r="A5" s="2" t="inlineStr">
        <is>
          <t>产品映射</t>
        </is>
      </c>
      <c r="B5" s="3" t="inlineStr">
        <is>
          <t>「可能采购」字段都是根据公开应用给出的产品匹配建议，没有确认 Sunricher 的任何一个具体型号可以直接替换。</t>
        </is>
      </c>
    </row>
    <row r="6" ht="56" customHeight="1">
      <c r="A6" s="2" t="inlineStr">
        <is>
          <t>国家顺序</t>
        </is>
      </c>
      <c r="B6" s="3" t="inlineStr">
        <is>
          <t>建议顺序为德国、澳大利亚、英国。这个顺序依据可核实的采购入口和渠道条件提出，不是按市场规模或成交概率做的排名。</t>
        </is>
      </c>
    </row>
    <row r="7" ht="56" customHeight="1">
      <c r="A7" s="2" t="inlineStr">
        <is>
          <t>首家建议</t>
        </is>
      </c>
      <c r="B7" s="3" t="inlineStr">
        <is>
          <t>WATT24 GmbH，详见「首家跟进」工作表。</t>
        </is>
      </c>
    </row>
    <row r="8" ht="56" customHeight="1">
      <c r="A8" s="2" t="inlineStr">
        <is>
          <t>英国渠道</t>
        </is>
      </c>
      <c r="B8" s="3" t="inlineStr">
        <is>
          <t>LED Technologies 公开自述为 Sunricher 英国及爱尔兰唯一授权分销商。这项授权的合同期限、范围和 OEM 适用规则找不到；开拓英国市场时，先核对 Sunricher 内部的渠道安排。</t>
        </is>
      </c>
    </row>
    <row r="9" ht="56" customHeight="1">
      <c r="A9" s="2" t="inlineStr">
        <is>
          <t>排除口径</t>
        </is>
      </c>
      <c r="B9" s="3" t="inlineStr">
        <is>
          <t>排除控制产品制造商，以及已公开销售 Sunricher 产品的企业；集团层面已有已知渠道的企业保守排除，制造归属不明的企业暂缓。</t>
        </is>
      </c>
    </row>
    <row r="10" ht="56" customHeight="1">
      <c r="A10" s="2" t="inlineStr">
        <is>
          <t>未知关系</t>
        </is>
      </c>
      <c r="B10" s="3" t="inlineStr">
        <is>
          <t>「找不到」指本次公开检索中找不到足以支持相应结论的证据，不等于不存在。每家公司未公开的 OEM、间接采购和既有客户关系，仍须用 Sunricher 内部记录复核。</t>
        </is>
      </c>
    </row>
    <row r="11" ht="56" customHeight="1">
      <c r="A11" s="2" t="inlineStr">
        <is>
          <t>隐私</t>
        </is>
      </c>
      <c r="B11" s="3" t="inlineStr">
        <is>
          <t>仅记录企业、官网、城市和岗位；不收集个人姓名、电话或邮箱。</t>
        </is>
      </c>
    </row>
    <row r="12" ht="56" customHeight="1">
      <c r="A12" s="2" t="inlineStr">
        <is>
          <t>数据使用</t>
        </is>
      </c>
      <c r="B12" s="3" t="inlineStr">
        <is>
          <t>可按「国家」「公司类型」「分级」「建议核实顺序」筛选；先阅读采购信号、分级理由和待核实事项，再查看链接。来源列的链接可以直接点击。</t>
        </is>
      </c>
    </row>
    <row r="13" ht="56" customHeight="1">
      <c r="A13" s="2" t="inlineStr">
        <is>
          <t>来源日期</t>
        </is>
      </c>
      <c r="B13" s="3" t="inlineStr">
        <is>
          <t>所有链接的访问日期均为 2026-10-10。没有发布日期的页面，不推定更新时间。部分官网深层链接直接读取不稳定时，使用同一官方页面的搜索索引内容；这类证据未被当作独立的交叉验证。</t>
        </is>
      </c>
    </row>
    <row r="14" ht="56" customHeight="1">
      <c r="A14" s="2" t="inlineStr">
        <is>
          <t>交付配套</t>
        </is>
      </c>
      <c r="B14" s="3" t="inlineStr">
        <is>
          <t>同目录的 PDF 报告提供纵向分析、横向分析、横纵交汇分析和完整的公司档案。本次研究未联系任何企业。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68078"/>
    <outlinePr summaryBelow="1" summaryRight="1"/>
    <pageSetUpPr fitToPage="1"/>
  </sheetPr>
  <dimension ref="A1:U2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3" customWidth="1" min="2" max="2"/>
    <col width="14" customWidth="1" min="3" max="3"/>
    <col width="38" customWidth="1" min="4" max="4"/>
    <col width="33" customWidth="1" min="5" max="5"/>
    <col width="34" customWidth="1" min="6" max="6"/>
    <col width="44" customWidth="1" min="7" max="7"/>
    <col width="55" customWidth="1" min="8" max="8"/>
    <col width="70" customWidth="1" min="9" max="9"/>
    <col width="10" customWidth="1" min="10" max="10"/>
    <col width="60" customWidth="1" min="11" max="11"/>
    <col width="25" customWidth="1" min="12" max="12"/>
    <col width="48" customWidth="1" min="13" max="13"/>
    <col width="58" customWidth="1" min="14" max="14"/>
    <col width="65" customWidth="1" min="15" max="15"/>
    <col width="15" customWidth="1" min="16" max="16"/>
    <col width="32" customWidth="1" min="17" max="17"/>
    <col width="32" customWidth="1" min="18" max="18"/>
    <col width="32" customWidth="1" min="19" max="19"/>
    <col width="32" customWidth="1" min="20" max="20"/>
    <col width="32" customWidth="1" min="21" max="21"/>
  </cols>
  <sheetData>
    <row r="1" ht="36" customHeight="1">
      <c r="A1" s="4" t="inlineStr">
        <is>
          <t>编号</t>
        </is>
      </c>
      <c r="B1" s="4" t="inlineStr">
        <is>
          <t>公司名称</t>
        </is>
      </c>
      <c r="C1" s="4" t="inlineStr">
        <is>
          <t>国家</t>
        </is>
      </c>
      <c r="D1" s="4" t="inlineStr">
        <is>
          <t>城市／经营地点</t>
        </is>
      </c>
      <c r="E1" s="4" t="inlineStr">
        <is>
          <t>官网</t>
        </is>
      </c>
      <c r="F1" s="4" t="inlineStr">
        <is>
          <t>公司类型</t>
        </is>
      </c>
      <c r="G1" s="4" t="inlineStr">
        <is>
          <t>主营业务</t>
        </is>
      </c>
      <c r="H1" s="4" t="inlineStr">
        <is>
          <t>可能采购的 Sunricher 产品（匹配建议）</t>
        </is>
      </c>
      <c r="I1" s="4" t="inlineStr">
        <is>
          <t>采购信号的公开证据</t>
        </is>
      </c>
      <c r="J1" s="4" t="inlineStr">
        <is>
          <t>分级</t>
        </is>
      </c>
      <c r="K1" s="4" t="inlineStr">
        <is>
          <t>分级理由</t>
        </is>
      </c>
      <c r="L1" s="4" t="inlineStr">
        <is>
          <t>建议核实顺序</t>
        </is>
      </c>
      <c r="M1" s="4" t="inlineStr">
        <is>
          <t>建议对接岗位（不含个人）</t>
        </is>
      </c>
      <c r="N1" s="4" t="inlineStr">
        <is>
          <t>找不到／待核实事项</t>
        </is>
      </c>
      <c r="O1" s="4" t="inlineStr">
        <is>
          <t>排除检查结论</t>
        </is>
      </c>
      <c r="P1" s="4" t="inlineStr">
        <is>
          <t>核查日期</t>
        </is>
      </c>
      <c r="Q1" s="4" t="inlineStr">
        <is>
          <t>来源 1</t>
        </is>
      </c>
      <c r="R1" s="4" t="inlineStr">
        <is>
          <t>来源 2</t>
        </is>
      </c>
      <c r="S1" s="4" t="inlineStr">
        <is>
          <t>来源 3</t>
        </is>
      </c>
      <c r="T1" s="4" t="inlineStr">
        <is>
          <t>来源 4</t>
        </is>
      </c>
      <c r="U1" s="4" t="inlineStr">
        <is>
          <t>来源 5</t>
        </is>
      </c>
    </row>
    <row r="2" ht="195" customHeight="1">
      <c r="A2" s="5" t="inlineStr">
        <is>
          <t>DE01</t>
        </is>
      </c>
      <c r="B2" s="5" t="inlineStr">
        <is>
          <t>WATT24 GmbH</t>
        </is>
      </c>
      <c r="C2" s="5" t="inlineStr">
        <is>
          <t>德国</t>
        </is>
      </c>
      <c r="D2" s="5" t="inlineStr">
        <is>
          <t>Ense</t>
        </is>
      </c>
      <c r="E2" s="6" t="inlineStr">
        <is>
          <t>https://www.watt24.com/</t>
        </is>
      </c>
      <c r="F2" s="5" t="inlineStr">
        <is>
          <t>专业照明与电气部件分销商</t>
        </is>
      </c>
      <c r="G2" s="5" t="inlineStr">
        <is>
          <t>销售灯具、驱动电源、调光器和照明控制部件，并提供照明方案服务。</t>
        </is>
      </c>
      <c r="H2" s="5" t="inlineStr">
        <is>
          <t>DALI/DT8 调光与控制部件、Casambi 模块、PWM 调光器，以及 DALI 与 0–10V 转换产品。</t>
        </is>
      </c>
      <c r="I2" s="5" t="inlineStr">
        <is>
          <t>官方控制产品目录直接销售 Casambi CBU-ASD、CBU-PWM4、Lunatone DALI 调光器和 DALI-to-0–10V 转换器。</t>
        </is>
      </c>
      <c r="J2" s="7" t="inlineStr">
        <is>
          <t>A</t>
        </is>
      </c>
      <c r="K2" s="5" t="inlineStr">
        <is>
          <t>同类独立控制部件已有明确的在售目录，无需从成灯销售推断部件需求。未发现公开的新供应商招募或询价。</t>
        </is>
      </c>
      <c r="L2" s="5" t="inlineStr">
        <is>
          <t>首轮核实</t>
        </is>
      </c>
      <c r="M2" s="5" t="inlineStr">
        <is>
          <t>建议岗位：照明控制品类采购负责人、产品经理；对方的具体岗位设置找不到。</t>
        </is>
      </c>
      <c r="N2" s="5" t="inlineStr">
        <is>
          <t>实际年采购量、现有供货价格、是否接受新品牌，以及是否已与 Sunricher 有非公开合作，均找不到。直接采购权和新增供应商意向，均找不到。</t>
        </is>
      </c>
      <c r="O2" s="5" t="inlineStr">
        <is>
          <t>检索「watt24 Sunricher」和「site:watt24.com Sunricher」，找不到公开销售 Sunricher 产品的页面。自有品牌 DALI 套装已核实由第三方部件组成，找不到这家公司自研控制硬件的证据。</t>
        </is>
      </c>
      <c r="P2" s="5" t="inlineStr">
        <is>
          <t>2026-10-10</t>
        </is>
      </c>
      <c r="Q2" s="6" t="inlineStr">
        <is>
          <t>S030 · 明确列售 Casambi、Lunatone、Tridonic 的独立控制部件；页脚列有 Ense 地址。</t>
        </is>
      </c>
      <c r="R2" s="6" t="inlineStr">
        <is>
          <t>S054 · 自牌编程套装实际由 TRIDONIC DALI USB、masterCONFIGURATOR 和 DALI PS3 组成；不据此认定这家公司自研控制硬件。</t>
        </is>
      </c>
      <c r="S2" s="6" t="inlineStr">
        <is>
          <t>S033 · 公开采购条款涉及交期、固定报价、质量验收、缺陷责任与产品责任险；页面标注的版本为 2013-08，现行的具体商业条件须确认。</t>
        </is>
      </c>
      <c r="T2" s="6" t="inlineStr">
        <is>
          <t>S056 · 此页为联盟营销计划，不是供应商招募；不作为开放采购的信号。</t>
        </is>
      </c>
      <c r="U2" s="5" t="inlineStr"/>
    </row>
    <row r="3" ht="195" customHeight="1">
      <c r="A3" s="5" t="inlineStr">
        <is>
          <t>DE02</t>
        </is>
      </c>
      <c r="B3" s="5" t="inlineStr">
        <is>
          <t>Elektrohandel Wandelt GmbH</t>
        </is>
      </c>
      <c r="C3" s="5" t="inlineStr">
        <is>
          <t>德国</t>
        </is>
      </c>
      <c r="D3" s="5" t="inlineStr">
        <is>
          <t>Attendorn</t>
        </is>
      </c>
      <c r="E3" s="6" t="inlineStr">
        <is>
          <t>https://www.elektro-wandelt.de/</t>
        </is>
      </c>
      <c r="F3" s="5" t="inlineStr">
        <is>
          <t>电气与照明在线分销商</t>
        </is>
      </c>
      <c r="G3" s="5" t="inlineStr">
        <is>
          <t>销售电气安装材料、照明及楼宇控制产品。</t>
        </is>
      </c>
      <c r="H3" s="5" t="inlineStr">
        <is>
          <t>Zigbee–DALI/DT8 转换器、DALI 控制部件和传感器。</t>
        </is>
      </c>
      <c r="I3" s="5" t="inlineStr">
        <is>
          <t>官网列售 Osram ZIGBEE3.0DALICONVLI，商品描述明确支持 DALI 和 DALI DT8 Tunable White；官网另有 B.E.G. DALI-2 传感控制器在售。</t>
        </is>
      </c>
      <c r="J3" s="7" t="inlineStr">
        <is>
          <t>A</t>
        </is>
      </c>
      <c r="K3" s="5" t="inlineStr">
        <is>
          <t>公开销售跨协议转换器和 DALI-2 部件，与 Sunricher 的部件品类直接重合；是否愿意更换供应商，找不到。</t>
        </is>
      </c>
      <c r="L3" s="5" t="inlineStr">
        <is>
          <t>首轮核实</t>
        </is>
      </c>
      <c r="M3" s="5" t="inlineStr">
        <is>
          <t>建议岗位：智能照明品类采购负责人；对方的具体岗位设置找不到。</t>
        </is>
      </c>
      <c r="N3" s="5" t="inlineStr">
        <is>
          <t>新供应商准入标准、采购量、是否直接进口，以及非公开合作关系，均找不到。直接采购权和新增供应商意向，均找不到。</t>
        </is>
      </c>
      <c r="O3" s="5" t="inlineStr">
        <is>
          <t>检索「Elektro Wandelt Sunricher」和「site:elektro-wandelt.de Sunricher」，找不到公开销售 Sunricher 产品的页面。已核实的页面为第三方产品分销。</t>
        </is>
      </c>
      <c r="P3" s="5" t="inlineStr">
        <is>
          <t>2026-10-10</t>
        </is>
      </c>
      <c r="Q3" s="6" t="inlineStr">
        <is>
          <t>S031 · 跨协议转换器的在售及功能证据。</t>
        </is>
      </c>
      <c r="R3" s="6" t="inlineStr">
        <is>
          <t>S058 · DALI-2 传感控制部件在售。</t>
        </is>
      </c>
      <c r="S3" s="6" t="inlineStr">
        <is>
          <t>S059 · 公司法定名称与 Attendorn 地址。</t>
        </is>
      </c>
      <c r="T3" s="5" t="inlineStr"/>
      <c r="U3" s="5" t="inlineStr"/>
    </row>
    <row r="4" ht="195" customHeight="1">
      <c r="A4" s="5" t="inlineStr">
        <is>
          <t>DE03</t>
        </is>
      </c>
      <c r="B4" s="5" t="inlineStr">
        <is>
          <t>Rexel Germany GmbH &amp; Co. KG</t>
        </is>
      </c>
      <c r="C4" s="5" t="inlineStr">
        <is>
          <t>德国</t>
        </is>
      </c>
      <c r="D4" s="5" t="inlineStr">
        <is>
          <t>München</t>
        </is>
      </c>
      <c r="E4" s="6" t="inlineStr">
        <is>
          <t>https://www.rexel.de/</t>
        </is>
      </c>
      <c r="F4" s="5" t="inlineStr">
        <is>
          <t>电气专业分销商</t>
        </is>
      </c>
      <c r="G4" s="5" t="inlineStr">
        <is>
          <t>面向专业客户销售电气和照明产品。</t>
        </is>
      </c>
      <c r="H4" s="5" t="inlineStr">
        <is>
          <t>恒流 DALI 驱动、1–10V/PUSH 调光驱动和控制部件。</t>
        </is>
      </c>
      <c r="I4" s="5" t="inlineStr">
        <is>
          <t>官网 TCI 品牌目录列售 DC Maxi Jolly US DALI、SV DALI 40 等驱动，明确标注 DALI、PUSH、1–10V 接口；官网还披露了供应商注册门户。</t>
        </is>
      </c>
      <c r="J4" s="7" t="inlineStr">
        <is>
          <t>A</t>
        </is>
      </c>
      <c r="K4" s="5" t="inlineStr">
        <is>
          <t>有独立驱动在售的证据和既有的供应商管理通道；供应商门户存在，不等于正在招募 Sunricher。</t>
        </is>
      </c>
      <c r="L4" s="5" t="inlineStr">
        <is>
          <t>后续核实</t>
        </is>
      </c>
      <c r="M4" s="5" t="inlineStr">
        <is>
          <t>建议岗位：照明品类经理、战略采购；对方的具体岗位设置找不到。</t>
        </is>
      </c>
      <c r="N4" s="5" t="inlineStr">
        <is>
          <t>供货准入条件、供应商门户是否开放新申请、集团其他未被索引的渠道关系，以及采购量，均找不到。直接采购权和新增供应商意向，均找不到。</t>
        </is>
      </c>
      <c r="O4" s="5" t="inlineStr">
        <is>
          <t>检索「Rexel Sunricher」和「site:rexel.de Sunricher」，结果中出现无关的品牌合集／协会名录，找不到 Rexel 公开销售 Sunricher 产品的页面。两个名称在无关页面中同时出现，不作为合作证据。</t>
        </is>
      </c>
      <c r="P4" s="5" t="inlineStr">
        <is>
          <t>2026-10-10</t>
        </is>
      </c>
      <c r="Q4" s="6" t="inlineStr">
        <is>
          <t>S061 · 第三方 DALI/PUSH/1–10V LED 驱动在售目录。</t>
        </is>
      </c>
      <c r="R4" s="6" t="inlineStr">
        <is>
          <t>S062 · 公司名称、München 地址及 View by Rexel Germany 供应商门户；直接抓取时报错一次，搜索索引返回了完整的官方正文。</t>
        </is>
      </c>
      <c r="S4" s="5" t="inlineStr"/>
      <c r="T4" s="5" t="inlineStr"/>
      <c r="U4" s="5" t="inlineStr"/>
    </row>
    <row r="5" ht="195" customHeight="1">
      <c r="A5" s="5" t="inlineStr">
        <is>
          <t>DE04</t>
        </is>
      </c>
      <c r="B5" s="5" t="inlineStr">
        <is>
          <t>GC Großhandels Contor GmbH（EFG-GRUPPE）</t>
        </is>
      </c>
      <c r="C5" s="5" t="inlineStr">
        <is>
          <t>德国</t>
        </is>
      </c>
      <c r="D5" s="5" t="inlineStr">
        <is>
          <t>Bremen</t>
        </is>
      </c>
      <c r="E5" s="6" t="inlineStr">
        <is>
          <t>https://www.efg-gruppe.de/</t>
        </is>
      </c>
      <c r="F5" s="5" t="inlineStr">
        <is>
          <t>电气专业批发网络</t>
        </is>
      </c>
      <c r="G5" s="5" t="inlineStr">
        <is>
          <t>照明、电气及楼宇系统产品的批发网络。本档案按 EFG 网站的运营主体记录，具体的采购法人待确认。</t>
        </is>
      </c>
      <c r="H5" s="5" t="inlineStr">
        <is>
          <t>DALI DT6/DT8 部件、Casambi 模块、RGBW 控制器、LED 电源和传感器。</t>
        </is>
      </c>
      <c r="I5" s="5" t="inlineStr">
        <is>
          <t>官方照明品类页明确列出 LED 电源、控制器、Casambi、DALI DT6/DT8、Tunable White、RGBW 和日光控制；2025 年的产品刊物推广了 ESYLUX DALI-2 传感控制器。</t>
        </is>
      </c>
      <c r="J5" s="7" t="inlineStr">
        <is>
          <t>A</t>
        </is>
      </c>
      <c r="K5" s="5" t="inlineStr">
        <is>
          <t>独立部件的销售范围明确，且有第三方产品推广；具体采购应落实到集团或成员企业中对应的采购主体。</t>
        </is>
      </c>
      <c r="L5" s="5" t="inlineStr">
        <is>
          <t>后续核实</t>
        </is>
      </c>
      <c r="M5" s="5" t="inlineStr">
        <is>
          <t>建议岗位：集团照明品类采购、成员企业照明技术负责人；对方的具体岗位设置找不到。</t>
        </is>
      </c>
      <c r="N5" s="5" t="inlineStr">
        <is>
          <t>具体的采购法人、采购是否集中、成员企业中没有被索引的产品，以及非公开合作关系，均找不到。直接采购权和新增供应商意向，均找不到。</t>
        </is>
      </c>
      <c r="O5" s="5" t="inlineStr">
        <is>
          <t>检索「EFG Sunricher」和「site:efg-gruppe.de Sunricher」，找不到 EFG 集团公开销售 Sunricher 产品的页面。检索结果中同名的中国 EFG 公司与 EFG-GRUPPE 无关。</t>
        </is>
      </c>
      <c r="P5" s="5" t="inlineStr">
        <is>
          <t>2026-10-10</t>
        </is>
      </c>
      <c r="Q5" s="6" t="inlineStr">
        <is>
          <t>S032 · 照明、驱动及 DALI/Casambi/KNX 部件经营范围。</t>
        </is>
      </c>
      <c r="R5" s="6" t="inlineStr">
        <is>
          <t>S064 · ESYLUX DALI-2 产品推广以及 GC Großhandels Contor GmbH / Bremen 出版主体。</t>
        </is>
      </c>
      <c r="S5" s="6" t="inlineStr">
        <is>
          <t>S034 · 官方媒体运营主体为 GC Großhandels Contor GmbH，Bremen。</t>
        </is>
      </c>
      <c r="T5" s="5" t="inlineStr"/>
      <c r="U5" s="5" t="inlineStr"/>
    </row>
    <row r="6" ht="195" customHeight="1">
      <c r="A6" s="5" t="inlineStr">
        <is>
          <t>DE05</t>
        </is>
      </c>
      <c r="B6" s="5" t="inlineStr">
        <is>
          <t>mawa design Licht- und Wohnideen GmbH</t>
        </is>
      </c>
      <c r="C6" s="5" t="inlineStr">
        <is>
          <t>德国</t>
        </is>
      </c>
      <c r="D6" s="5" t="inlineStr">
        <is>
          <t>Seddiner See</t>
        </is>
      </c>
      <c r="E6" s="6" t="inlineStr">
        <is>
          <t>https://www.mawa-design.de/</t>
        </is>
      </c>
      <c r="F6" s="5" t="inlineStr">
        <is>
          <t>建筑与博物馆照明灯具制造商</t>
        </is>
      </c>
      <c r="G6" s="5" t="inlineStr">
        <is>
          <t>设计和制造建筑灯具，并为博物馆等项目提供照明。</t>
        </is>
      </c>
      <c r="H6" s="5" t="inlineStr">
        <is>
          <t>灯具用 DALI 恒流驱动、Casambi 控制模块和相位调光驱动。</t>
        </is>
      </c>
      <c r="I6" s="5" t="inlineStr">
        <is>
          <t>官方 Futurium Berlin 项目页列出 DALI 和 Casambi 轨道射灯的型号及数量；官方技术资料说明了 DALI、Bluetooth/Casambi 和相位调光接口。</t>
        </is>
      </c>
      <c r="J6" s="7" t="inlineStr">
        <is>
          <t>A</t>
        </is>
      </c>
      <c r="K6" s="5" t="inlineStr">
        <is>
          <t>有具体产品和工程项目采用同类控制接口的证据，属于灯具 OEM 部件选型方向的潜在客户；不能从接口证据确定实际供应商或采购量。</t>
        </is>
      </c>
      <c r="L6" s="5" t="inlineStr">
        <is>
          <t>后续核实</t>
        </is>
      </c>
      <c r="M6" s="5" t="inlineStr">
        <is>
          <t>建议岗位：电子部件采购、灯具研发与产品负责人；对方的具体岗位设置找不到。</t>
        </is>
      </c>
      <c r="N6" s="5" t="inlineStr">
        <is>
          <t>驱动供应商、自制与外购的边界、采购量、新项目排期，以及非公开合作关系，均找不到。直接采购权和新增供应商意向，均找不到。</t>
        </is>
      </c>
      <c r="O6" s="5" t="inlineStr">
        <is>
          <t>检索「mawa Sunricher」和「site:mawa-design.de Sunricher」，找不到公开销售 Sunricher 产品的页面。mawa design 按灯具制造商纳入，找不到这家法人自行制造独立照明控制器的证据；集团关联公司的业务，不等于这家法人的业务。</t>
        </is>
      </c>
      <c r="P6" s="5" t="inlineStr">
        <is>
          <t>2026-10-10</t>
        </is>
      </c>
      <c r="Q6" s="6" t="inlineStr">
        <is>
          <t>S043 · 项目实际使用 DALI/Casambi 射灯。</t>
        </is>
      </c>
      <c r="R6" s="6" t="inlineStr">
        <is>
          <t>S028 · DALI、Casambi 和相位调光选择；强调相位调光器要与驱动匹配。</t>
        </is>
      </c>
      <c r="S6" s="6" t="inlineStr">
        <is>
          <t>S066 · 公司名称与 Seddiner See 地址。</t>
        </is>
      </c>
      <c r="T6" s="5" t="inlineStr"/>
      <c r="U6" s="5" t="inlineStr"/>
    </row>
    <row r="7" ht="195" customHeight="1">
      <c r="A7" s="5" t="inlineStr">
        <is>
          <t>DE06</t>
        </is>
      </c>
      <c r="B7" s="5" t="inlineStr">
        <is>
          <t>serien Raumleuchten GmbH（serien.lighting）</t>
        </is>
      </c>
      <c r="C7" s="5" t="inlineStr">
        <is>
          <t>德国</t>
        </is>
      </c>
      <c r="D7" s="5" t="inlineStr">
        <is>
          <t>Rodgau</t>
        </is>
      </c>
      <c r="E7" s="6" t="inlineStr">
        <is>
          <t>https://serien.com/</t>
        </is>
      </c>
      <c r="F7" s="5" t="inlineStr">
        <is>
          <t>设计灯具制造商</t>
        </is>
      </c>
      <c r="G7" s="5" t="inlineStr">
        <is>
          <t>面向建筑、住宅和室内空间的设计灯具及项目照明。</t>
        </is>
      </c>
      <c r="H7" s="5" t="inlineStr">
        <is>
          <t>紧凑型 DALI/相位调光驱动和 Casambi 控制模块。</t>
        </is>
      </c>
      <c r="I7" s="5" t="inlineStr">
        <is>
          <t>官方 ANNEX Suspension 产品页明确提供 TRIAC 和 DALI 调光，以及可选的 Casambi；产品页强调部件可以更换。</t>
        </is>
      </c>
      <c r="J7" s="7" t="inlineStr">
        <is>
          <t>A</t>
        </is>
      </c>
      <c r="K7" s="5" t="inlineStr">
        <is>
          <t>官方量产灯具明确采用目标控制接口，适合进行 OEM 选型沟通；具体部件的外购关系找不到。</t>
        </is>
      </c>
      <c r="L7" s="5" t="inlineStr">
        <is>
          <t>后续核实</t>
        </is>
      </c>
      <c r="M7" s="5" t="inlineStr">
        <is>
          <t>建议岗位：灯具研发、电子部件采购；对方的具体岗位设置找不到。</t>
        </is>
      </c>
      <c r="N7" s="5" t="inlineStr">
        <is>
          <t>外购驱动型号、供应商、年用量、认证变更成本，以及非公开合作关系，均找不到。直接采购权和新增供应商意向，均找不到。</t>
        </is>
      </c>
      <c r="O7" s="5" t="inlineStr">
        <is>
          <t>检索「serien.lighting Sunricher」和「site:serien.com Sunricher」，两个名称只在无关的设计奖综合页面中同时出现，找不到销售 Sunricher 产品的页面。serien.lighting 按灯具制造商纳入，找不到它的独立控制器制造业务。</t>
        </is>
      </c>
      <c r="P7" s="5" t="inlineStr">
        <is>
          <t>2026-10-10</t>
        </is>
      </c>
      <c r="Q7" s="6" t="inlineStr">
        <is>
          <t>S068 · TRIAC、DALI、Casambi 产品功能和可更换部件。</t>
        </is>
      </c>
      <c r="R7" s="6" t="inlineStr">
        <is>
          <t>S069 · 德国灯具制造商、Rodgau 公司地址和业务定义。</t>
        </is>
      </c>
      <c r="S7" s="5" t="inlineStr"/>
      <c r="T7" s="5" t="inlineStr"/>
      <c r="U7" s="5" t="inlineStr"/>
    </row>
    <row r="8" ht="195" customHeight="1">
      <c r="A8" s="5" t="inlineStr">
        <is>
          <t>DE07</t>
        </is>
      </c>
      <c r="B8" s="5" t="inlineStr">
        <is>
          <t>SATTLER GmbH</t>
        </is>
      </c>
      <c r="C8" s="5" t="inlineStr">
        <is>
          <t>德国</t>
        </is>
      </c>
      <c r="D8" s="5" t="inlineStr">
        <is>
          <t>Göppingen</t>
        </is>
      </c>
      <c r="E8" s="6" t="inlineStr">
        <is>
          <t>https://www.sattler-lighting.com/</t>
        </is>
      </c>
      <c r="F8" s="5" t="inlineStr">
        <is>
          <t>建筑设计灯具制造商</t>
        </is>
      </c>
      <c r="G8" s="5" t="inlineStr">
        <is>
          <t>设计灯具、项目定制灯具和照明方案。</t>
        </is>
      </c>
      <c r="H8" s="5" t="inlineStr">
        <is>
          <t>灯具配套用 DALI/Casambi 调光驱动和控制模块。</t>
        </is>
      </c>
      <c r="I8" s="5" t="inlineStr">
        <is>
          <t>官方 LIVING COLLECTION 中的 PALADIO 产品标注 DALI/CASAMBI；官网的调光指南列出了对应的应用场景。</t>
        </is>
      </c>
      <c r="J8" s="7" t="inlineStr">
        <is>
          <t>A</t>
        </is>
      </c>
      <c r="K8" s="5" t="inlineStr">
        <is>
          <t>同类接口已用于公开的灯具产品。但 SATTLER 官方强调地区供应商和短运输距离；中国部件供应商在接触 SATTLER 之前，需先确认这家公司的供应政策。</t>
        </is>
      </c>
      <c r="L8" s="5" t="inlineStr">
        <is>
          <t>后续核实</t>
        </is>
      </c>
      <c r="M8" s="5" t="inlineStr">
        <is>
          <t>建议岗位：灯具研发、战略采购；对方的具体岗位设置找不到。</t>
        </is>
      </c>
      <c r="N8" s="5" t="inlineStr">
        <is>
          <t>区域供应政策是否限制境外部件、控制部件供应商、采购量，以及非公开合作关系，均找不到。直接采购权和新增供应商意向，均找不到。</t>
        </is>
      </c>
      <c r="O8" s="5" t="inlineStr">
        <is>
          <t>检索「Sattler Sunricher」和「site:sattler-lighting.com Sunricher」，找不到公开销售 Sunricher 产品的页面。SATTLER 公开的制造业务是灯具，找不到独立控制器制造业务。</t>
        </is>
      </c>
      <c r="P8" s="5" t="inlineStr">
        <is>
          <t>2026-10-10</t>
        </is>
      </c>
      <c r="Q8" s="6" t="inlineStr">
        <is>
          <t>S029 · PALADIO DALI/CASAMBI 产品；第 8 至 9 页为区域供应商和质量检查的说明。</t>
        </is>
      </c>
      <c r="R8" s="6" t="inlineStr">
        <is>
          <t>S071 · DALI、Casambi 等调光应用说明。</t>
        </is>
      </c>
      <c r="S8" s="6" t="inlineStr">
        <is>
          <t>S072 · 法定公司名称与 Göppingen 地址。</t>
        </is>
      </c>
      <c r="T8" s="5" t="inlineStr"/>
      <c r="U8" s="5" t="inlineStr"/>
    </row>
    <row r="9" ht="195" customHeight="1">
      <c r="A9" s="5" t="inlineStr">
        <is>
          <t>DE08</t>
        </is>
      </c>
      <c r="B9" s="5" t="inlineStr">
        <is>
          <t>light 11 GmbH</t>
        </is>
      </c>
      <c r="C9" s="5" t="inlineStr">
        <is>
          <t>德国</t>
        </is>
      </c>
      <c r="D9" s="5" t="inlineStr">
        <is>
          <t>Werl</t>
        </is>
      </c>
      <c r="E9" s="6" t="inlineStr">
        <is>
          <t>https://www.light11.de/</t>
        </is>
      </c>
      <c r="F9" s="5" t="inlineStr">
        <is>
          <t>照明零售与配件分销商</t>
        </is>
      </c>
      <c r="G9" s="5" t="inlineStr">
        <is>
          <t>分销住宅照明灯具和配套产品。</t>
        </is>
      </c>
      <c r="H9" s="5" t="inlineStr">
        <is>
          <t>外置 Casambi/相位调光模块。</t>
        </is>
      </c>
      <c r="I9" s="5" t="inlineStr">
        <is>
          <t>官网单独销售 Helestra Casambi Dimmer（厂商型号 6100），产品页列明 150 W、230 V、IP20。</t>
        </is>
      </c>
      <c r="J9" s="7" t="inlineStr">
        <is>
          <t>A</t>
        </is>
      </c>
      <c r="K9" s="5" t="inlineStr">
        <is>
          <t>证据是独立调光器在售，并非仅销售内置控制器的成灯；但技术分销的深度弱于 WATT24 等专业部件渠道。</t>
        </is>
      </c>
      <c r="L9" s="5" t="inlineStr">
        <is>
          <t>后续核实</t>
        </is>
      </c>
      <c r="M9" s="5" t="inlineStr">
        <is>
          <t>建议岗位：配件品类采购、产品管理；对方的具体岗位设置找不到。</t>
        </is>
      </c>
      <c r="N9" s="5" t="inlineStr">
        <is>
          <t>独立控制部件的销售占比、是否接受非灯具品牌、采购量，以及非公开合作关系，均找不到。直接采购权和新增供应商意向，均找不到。</t>
        </is>
      </c>
      <c r="O9" s="5" t="inlineStr">
        <is>
          <t>检索「light11 Sunricher」和「site:light11.de Sunricher」，找不到公开销售 Sunricher 产品的页面。已核实这家公司分销 Helestra 调光器。</t>
        </is>
      </c>
      <c r="P9" s="5" t="inlineStr">
        <is>
          <t>2026-10-10</t>
        </is>
      </c>
      <c r="Q9" s="6" t="inlineStr">
        <is>
          <t>S074 · 独立 Helestra Casambi Dimmer 的在售与规格。</t>
        </is>
      </c>
      <c r="R9" s="6" t="inlineStr">
        <is>
          <t>S075 · 实时打开正文载明 light 11 GmbH、Werl；不采用较旧搜索摘要中的 Lünen 信息。</t>
        </is>
      </c>
      <c r="S9" s="5" t="inlineStr"/>
      <c r="T9" s="5" t="inlineStr"/>
      <c r="U9" s="5" t="inlineStr"/>
    </row>
    <row r="10" ht="195" customHeight="1">
      <c r="A10" s="5" t="inlineStr">
        <is>
          <t>AU01</t>
        </is>
      </c>
      <c r="B10" s="5" t="inlineStr">
        <is>
          <t>Aglo Systems</t>
        </is>
      </c>
      <c r="C10" s="5" t="inlineStr">
        <is>
          <t>澳大利亚</t>
        </is>
      </c>
      <c r="D10" s="5" t="inlineStr">
        <is>
          <t>Melbourne（Dingley Village）；另有 Queensland 办公点</t>
        </is>
      </c>
      <c r="E10" s="6" t="inlineStr">
        <is>
          <t>https://aglosystems.com.au/</t>
        </is>
      </c>
      <c r="F10" s="5" t="inlineStr">
        <is>
          <t>项目照明供应商／定制灯具制造商／Casambi 系统集成调试商</t>
        </is>
      </c>
      <c r="G10" s="5" t="inlineStr">
        <is>
          <t>商业项目的照明设计与供应，定制吊灯、型材和筒灯，以及智能照明调试。</t>
        </is>
      </c>
      <c r="H10" s="5" t="inlineStr">
        <is>
          <t>Casambi 生态驱动与控制模块、RGB/TW 灯具配套控制、传感器和操作面板；具体型号待验证。</t>
        </is>
      </c>
      <c r="I10" s="5" t="inlineStr">
        <is>
          <t>官方 Casambi 页面明确提供 supply and integration，以及传感器、计时器和开关设置；ODM 页列出了 The Star Event Centre 的 RGB-TW Sorrento Mega Casambi 筒灯，以及 Manchester Unity Dental Suite 的 Casambi 无线调光项目。</t>
        </is>
      </c>
      <c r="J10" s="7" t="inlineStr">
        <is>
          <t>A</t>
        </is>
      </c>
      <c r="K10" s="5" t="inlineStr">
        <is>
          <t>公开供应、集成和调试同类控制系统，且有定制灯具项目可以对应部件应用；采购量和开放的供应商招募找不到。</t>
        </is>
      </c>
      <c r="L10" s="5" t="inlineStr">
        <is>
          <t>首轮核实</t>
        </is>
      </c>
      <c r="M10" s="5" t="inlineStr">
        <is>
          <t>建议岗位：采购负责人、产品负责人、Casambi 调试负责人。</t>
        </is>
      </c>
      <c r="N10" s="5" t="inlineStr">
        <is>
          <t>现用驱动品牌与采购量、是否接受新增供应商，以及对具体型号认证资料的要求，均找不到。直接采购权和新增供应商意向，均找不到。</t>
        </is>
      </c>
      <c r="O10" s="5" t="inlineStr">
        <is>
          <t>2026-10-10 检索「Aglo Sunricher」和「site:aglosystems.com.au Sunricher」，找不到公开销售 Sunricher 产品的证据。已阅读的 ODM 页面中，制造对象是灯具；找不到 Aglo 自制控制部件的证据。检索未命中不等于没有合作。</t>
        </is>
      </c>
      <c r="P10" s="5" t="inlineStr">
        <is>
          <t>2026-10-10</t>
        </is>
      </c>
      <c r="Q10" s="6" t="inlineStr">
        <is>
          <t>S044 · 供应集成调试、Casambi 项目及相关控制功能。</t>
        </is>
      </c>
      <c r="R10" s="6" t="inlineStr">
        <is>
          <t>S077 · 定制灯具制造而非控制部件制造；RGB-TW Casambi 筒灯项目。</t>
        </is>
      </c>
      <c r="S10" s="6" t="inlineStr">
        <is>
          <t>S078 · Melbourne 总部及 Queensland 地址。</t>
        </is>
      </c>
      <c r="T10" s="5" t="inlineStr"/>
      <c r="U10" s="5" t="inlineStr"/>
    </row>
    <row r="11" ht="195" customHeight="1">
      <c r="A11" s="5" t="inlineStr">
        <is>
          <t>AU02</t>
        </is>
      </c>
      <c r="B11" s="5" t="inlineStr">
        <is>
          <t>Lightmoves</t>
        </is>
      </c>
      <c r="C11" s="5" t="inlineStr">
        <is>
          <t>澳大利亚</t>
        </is>
      </c>
      <c r="D11" s="5" t="inlineStr">
        <is>
          <t>Melbourne（Noble Park）；Sydney（Homebush West）</t>
        </is>
      </c>
      <c r="E11" s="6" t="inlineStr">
        <is>
          <t>https://www.lightmoves.com.au/</t>
        </is>
      </c>
      <c r="F11" s="5" t="inlineStr">
        <is>
          <t>照明控制产品供应商／系统集成调试商</t>
        </is>
      </c>
      <c r="G11" s="5" t="inlineStr">
        <is>
          <t>建筑与演艺照明、控制方案和项目调试。</t>
        </is>
      </c>
      <c r="H11" s="5" t="inlineStr">
        <is>
          <t>DALI/DT8 驱动与调光部件、恒压 LED 驱动、继电器和输入控制部件。</t>
        </is>
      </c>
      <c r="I11" s="5" t="inlineStr">
        <is>
          <t>Helvar 专页列有 120 W 和 75 W 恒压驱动，以及 492/493 继电器；首页明确有 DALI DT8 产品和控制能力，并提供调试。</t>
        </is>
      </c>
      <c r="J11" s="7" t="inlineStr">
        <is>
          <t>A</t>
        </is>
      </c>
      <c r="K11" s="5" t="inlineStr">
        <is>
          <t>公开销售第三方驱动和控制产品，并提供项目调试，采购路径比单纯的咨询业务明确；现有的 Helvar、Dynalite、Zencontrol 产品组合，是新供应商进入的约束。</t>
        </is>
      </c>
      <c r="L11" s="5" t="inlineStr">
        <is>
          <t>后续核实</t>
        </is>
      </c>
      <c r="M11" s="5" t="inlineStr">
        <is>
          <t>建议岗位：产品采购负责人、控制系统技术负责人。</t>
        </is>
      </c>
      <c r="N11" s="5" t="inlineStr">
        <is>
          <t>供应协议的排他性、新增品牌的窗口期、部件采购量，均找不到。直接采购权和新增供应商意向，均找不到。</t>
        </is>
      </c>
      <c r="O11" s="5" t="inlineStr">
        <is>
          <t>2026-10-10 检索「Lightmoves Sunricher」和「site:lightmoves.com.au Sunricher」，找不到公开销售 Sunricher 产品的证据。官网把 Lightmoves 定位为第三方控制产品的供应与集成方。检索未命中不等于没有合作。</t>
        </is>
      </c>
      <c r="P11" s="5" t="inlineStr">
        <is>
          <t>2026-10-10</t>
        </is>
      </c>
      <c r="Q11" s="6" t="inlineStr">
        <is>
          <t>S080 · 在售 Helvar 驱动、继电器与 DALI 方案；两座城市的地址。</t>
        </is>
      </c>
      <c r="R11" s="6" t="inlineStr">
        <is>
          <t>S079 · 业务、DALI DT8 与调试能力。</t>
        </is>
      </c>
      <c r="S11" s="5" t="inlineStr"/>
      <c r="T11" s="5" t="inlineStr"/>
      <c r="U11" s="5" t="inlineStr"/>
    </row>
    <row r="12" ht="195" customHeight="1">
      <c r="A12" s="5" t="inlineStr">
        <is>
          <t>AU03</t>
        </is>
      </c>
      <c r="B12" s="5" t="inlineStr">
        <is>
          <t>DARKON</t>
        </is>
      </c>
      <c r="C12" s="5" t="inlineStr">
        <is>
          <t>澳大利亚</t>
        </is>
      </c>
      <c r="D12" s="5" t="inlineStr">
        <is>
          <t>Melbourne（Broadmeadows）</t>
        </is>
      </c>
      <c r="E12" s="6" t="inlineStr">
        <is>
          <t>https://darkon.com.au/</t>
        </is>
      </c>
      <c r="F12" s="5" t="inlineStr">
        <is>
          <t>建筑灯具制造商</t>
        </is>
      </c>
      <c r="G12" s="5" t="inlineStr">
        <is>
          <t>制造建筑灯具、线性型材、轨道灯和定制照明产品。</t>
        </is>
      </c>
      <c r="H12" s="5" t="inlineStr">
        <is>
          <t>DALI-2 恒流驱动、轨道及线性灯具驱动、可调色温配套部件；具体的 DT8 需求找不到。</t>
        </is>
      </c>
      <c r="I12" s="5" t="inlineStr">
        <is>
          <t>官方战略伙伴文件明确写明，Tridonic 为 DARKON 全系列灯具供应电气驱动、控制部件和 Zhaga LED 光引擎，并列出 DALI-2 轨道驱动等应用。</t>
        </is>
      </c>
      <c r="J12" s="7" t="inlineStr">
        <is>
          <t>A</t>
        </is>
      </c>
      <c r="K12" s="5" t="inlineStr">
        <is>
          <t>部件供货证据比单一灯具规格更直接；但 DARKON 与 Tridonic 的长期战略合作明确，适合核实未覆盖的型号或第二供应来源，不应视为容易替换供应商的客户。</t>
        </is>
      </c>
      <c r="L12" s="5" t="inlineStr">
        <is>
          <t>后续核实</t>
        </is>
      </c>
      <c r="M12" s="5" t="inlineStr">
        <is>
          <t>建议岗位：产品研发负责人、供应链/采购负责人。</t>
        </is>
      </c>
      <c r="N12" s="5" t="inlineStr">
        <is>
          <t>与现有伙伴的排他条款、第二供应商政策、未覆盖的需求，均找不到。直接采购权和新增供应商意向，均找不到。</t>
        </is>
      </c>
      <c r="O12" s="5" t="inlineStr">
        <is>
          <t>2026-10-10 检索「Darkon Sunricher」和「site:darkon.com.au Sunricher」，找不到公开销售 Sunricher 产品的证据。官方文件表明 DARKON 外购第三方的驱动和控制部件。检索未命中不等于没有合作。</t>
        </is>
      </c>
      <c r="P12" s="5" t="inlineStr">
        <is>
          <t>2026-10-10</t>
        </is>
      </c>
      <c r="Q12" s="6" t="inlineStr">
        <is>
          <t>S082 · Tridonic 驱动控制组件供货关系及 DALI-2 驱动。</t>
        </is>
      </c>
      <c r="R12" s="6" t="inlineStr">
        <is>
          <t>S083 · 灯具制造商定位与 Broadmeadows 地址。</t>
        </is>
      </c>
      <c r="S12" s="5" t="inlineStr"/>
      <c r="T12" s="5" t="inlineStr"/>
      <c r="U12" s="5" t="inlineStr"/>
    </row>
    <row r="13" ht="195" customHeight="1">
      <c r="A13" s="5" t="inlineStr">
        <is>
          <t>AU04</t>
        </is>
      </c>
      <c r="B13" s="5" t="inlineStr">
        <is>
          <t>LPA Lighting</t>
        </is>
      </c>
      <c r="C13" s="5" t="inlineStr">
        <is>
          <t>澳大利亚</t>
        </is>
      </c>
      <c r="D13" s="5" t="inlineStr">
        <is>
          <t>Melbourne（Cremorne）；Sydney（Alexandria）</t>
        </is>
      </c>
      <c r="E13" s="6" t="inlineStr">
        <is>
          <t>https://lpalighting.com/</t>
        </is>
      </c>
      <c r="F13" s="5" t="inlineStr">
        <is>
          <t>商业灯具品牌／项目照明供应商</t>
        </is>
      </c>
      <c r="G13" s="5" t="inlineStr">
        <is>
          <t>面向零售、商业、教育和医疗场景的灯具、照明设计与定制方案。</t>
        </is>
      </c>
      <c r="H13" s="5" t="inlineStr">
        <is>
          <t>DALI-2、0-10V、Triac、Casambi 恒流驱动和配套控制模块。</t>
        </is>
      </c>
      <c r="I13" s="5" t="inlineStr">
        <is>
          <t>June Adjustable Spotlight 官方产品页明确兼容 DALI2、0-10V、Triac 和 Casambi，带有低闪烁性能和 7 年保修标识。</t>
        </is>
      </c>
      <c r="J13" s="7" t="inlineStr">
        <is>
          <t>A</t>
        </is>
      </c>
      <c r="K13" s="5" t="inlineStr">
        <is>
          <t>有在售灯具采用相关调光协议的明确证据；部件的实际品牌，以及由总部还是代工厂采购，找不到。</t>
        </is>
      </c>
      <c r="L13" s="5" t="inlineStr">
        <is>
          <t>后续核实</t>
        </is>
      </c>
      <c r="M13" s="5" t="inlineStr">
        <is>
          <t>建议岗位：产品经理、供应链/采购负责人。</t>
        </is>
      </c>
      <c r="N13" s="5" t="inlineStr">
        <is>
          <t>驱动的采购主体、现有供应商和新产品认证周期，均找不到。直接采购权和新增供应商意向，均找不到。</t>
        </is>
      </c>
      <c r="O13" s="5" t="inlineStr">
        <is>
          <t>2026-10-10 检索「LPA Sunricher」和「site:lpalighting.com Sunricher」，找不到公开销售 Sunricher 产品的证据。已审阅的页面显示，LPA 的业务是灯具和项目照明，而不是控制部件制造。检索未命中不等于没有合作。</t>
        </is>
      </c>
      <c r="P13" s="5" t="inlineStr">
        <is>
          <t>2026-10-10</t>
        </is>
      </c>
      <c r="Q13" s="6" t="inlineStr">
        <is>
          <t>S085 · 在售 June 的协议配置、应用与保修。</t>
        </is>
      </c>
      <c r="R13" s="6" t="inlineStr">
        <is>
          <t>S086 · 主营行业与澳大利亚城市。</t>
        </is>
      </c>
      <c r="S13" s="6" t="inlineStr">
        <is>
          <t>S084 · 商业与零售照明供应及设计。</t>
        </is>
      </c>
      <c r="T13" s="5" t="inlineStr"/>
      <c r="U13" s="5" t="inlineStr"/>
    </row>
    <row r="14" ht="195" customHeight="1">
      <c r="A14" s="5" t="inlineStr">
        <is>
          <t>AU05</t>
        </is>
      </c>
      <c r="B14" s="5" t="inlineStr">
        <is>
          <t>INLITE</t>
        </is>
      </c>
      <c r="C14" s="5" t="inlineStr">
        <is>
          <t>澳大利亚</t>
        </is>
      </c>
      <c r="D14" s="5" t="inlineStr">
        <is>
          <t>Sydney（Surry Hills）；另有 Melbourne、Brisbane、Perth 展厅</t>
        </is>
      </c>
      <c r="E14" s="6" t="inlineStr">
        <is>
          <t>https://www.inlite.com.au/</t>
        </is>
      </c>
      <c r="F14" s="5" t="inlineStr">
        <is>
          <t>建筑照明品牌／多品牌项目照明供应商</t>
        </is>
      </c>
      <c r="G14" s="5" t="inlineStr">
        <is>
          <t>面向建筑设计和工程的室内外灯具与项目照明。</t>
        </is>
      </c>
      <c r="H14" s="5" t="inlineStr">
        <is>
          <t>DALI-2 恒流驱动、相位调光驱动，以及定制产品可以适配的控制部件。</t>
        </is>
      </c>
      <c r="I14" s="5" t="inlineStr">
        <is>
          <t>官网的 Deep Starr IP44 HERO XP 配置器提供 DALI 2 和 Phase 调光选项；产品目录包括 INLITE 自有灯具和代理品牌。</t>
        </is>
      </c>
      <c r="J14" s="7" t="inlineStr">
        <is>
          <t>A</t>
        </is>
      </c>
      <c r="K14" s="5" t="inlineStr">
        <is>
          <t>公开的配置器证明同类调光部件已进入 INLITE 的灯具产品；无法确认部件由 INLITE 还是灯具上游统一采购。</t>
        </is>
      </c>
      <c r="L14" s="5" t="inlineStr">
        <is>
          <t>后续核实</t>
        </is>
      </c>
      <c r="M14" s="5" t="inlineStr">
        <is>
          <t>建议岗位：产品负责人、采购负责人、技术规格负责人。</t>
        </is>
      </c>
      <c r="N14" s="5" t="inlineStr">
        <is>
          <t>驱动采购权、原厂绑定情况和可独立替换的产品系列，均找不到。直接采购权和新增供应商意向，均找不到。</t>
        </is>
      </c>
      <c r="O14" s="5" t="inlineStr">
        <is>
          <t>2026-10-10 检索「Inlite Sunricher」和「site:inlite.com.au Sunricher」，找不到公开销售 Sunricher 产品的证据。已审阅的页面显示，INLITE 的业务是照明供应和灯具配置；找不到 INLITE 自制控制部件的证据。检索未命中不等于没有合作。</t>
        </is>
      </c>
      <c r="P14" s="5" t="inlineStr">
        <is>
          <t>2026-10-10</t>
        </is>
      </c>
      <c r="Q14" s="6" t="inlineStr">
        <is>
          <t>S088 · DALI2 及 Phase 选项。</t>
        </is>
      </c>
      <c r="R14" s="6" t="inlineStr">
        <is>
          <t>S089 · INLITE 产品、代理品牌及城市地址。</t>
        </is>
      </c>
      <c r="S14" s="6" t="inlineStr">
        <is>
          <t>S090 · 建筑设计与工程客群；展厅面向贸易客户的定位。</t>
        </is>
      </c>
      <c r="T14" s="5" t="inlineStr"/>
      <c r="U14" s="5" t="inlineStr"/>
    </row>
    <row r="15" ht="195" customHeight="1">
      <c r="A15" s="5" t="inlineStr">
        <is>
          <t>AU06</t>
        </is>
      </c>
      <c r="B15" s="5" t="inlineStr">
        <is>
          <t>Kadan Pty Ltd</t>
        </is>
      </c>
      <c r="C15" s="5" t="inlineStr">
        <is>
          <t>澳大利亚</t>
        </is>
      </c>
      <c r="D15" s="5" t="inlineStr">
        <is>
          <t>Sydney（Lane Cove West）；Melbourne（South Melbourne）</t>
        </is>
      </c>
      <c r="E15" s="6" t="inlineStr">
        <is>
          <t>https://kadan.com.au/</t>
        </is>
      </c>
      <c r="F15" s="5" t="inlineStr">
        <is>
          <t>建筑自动化产品分销商／KNX 培训服务商</t>
        </is>
      </c>
      <c r="G15" s="5" t="inlineStr">
        <is>
          <t>照明控制、传感器、楼宇自动化产品及本地技术培训。</t>
        </is>
      </c>
      <c r="H15" s="5" t="inlineStr">
        <is>
          <t>KNX-DALI 网关、DALI-2/DT8 控制部件、KNX 面板和传感器。</t>
        </is>
      </c>
      <c r="I15" s="5" t="inlineStr">
        <is>
          <t>在售的 Steinel DALI128 KNX-S 网关支持 2×64 个 DALI 设备、DT8 TW/RGB/RGBW 和 KNX Data Secure；另有 DALI-2 传感器、面板及 Meanwell 产品目录。</t>
        </is>
      </c>
      <c r="J15" s="7" t="inlineStr">
        <is>
          <t>A</t>
        </is>
      </c>
      <c r="K15" s="5" t="inlineStr">
        <is>
          <t>明确分销第三方协议网关和控制部件，并有本地仓库和面向系统集成商客户的入口；新增品牌的采购条件找不到。</t>
        </is>
      </c>
      <c r="L15" s="5" t="inlineStr">
        <is>
          <t>首轮核实</t>
        </is>
      </c>
      <c r="M15" s="5" t="inlineStr">
        <is>
          <t>建议岗位：品牌/产品负责人、采购负责人、技术培训负责人。</t>
        </is>
      </c>
      <c r="N15" s="5" t="inlineStr">
        <is>
          <t>独家代理限制、起订量和新品认证准入条件，均找不到。直接采购权和新增供应商意向，均找不到。</t>
        </is>
      </c>
      <c r="O15" s="5" t="inlineStr">
        <is>
          <t>2026-10-10 检索「Kadan Sunricher」和「site:kadan.com.au Sunricher」，找不到公开销售 Sunricher 产品的证据。About 页面和品牌目录说明 Kadan 提供第三方产品。检索未命中不等于没有合作。</t>
        </is>
      </c>
      <c r="P15" s="5" t="inlineStr">
        <is>
          <t>2026-10-10</t>
        </is>
      </c>
      <c r="Q15" s="6" t="inlineStr">
        <is>
          <t>S092 · 网关在售及支持协议。</t>
        </is>
      </c>
      <c r="R15" s="6" t="inlineStr">
        <is>
          <t>S045 · 多品牌自动化产品、本地库存、KNX 培训。</t>
        </is>
      </c>
      <c r="S15" s="6" t="inlineStr">
        <is>
          <t>S046 · Sydney 与 Melbourne 办公室，Sydney 仓库发货。</t>
        </is>
      </c>
      <c r="T15" s="5" t="inlineStr"/>
      <c r="U15" s="5" t="inlineStr"/>
    </row>
    <row r="16" ht="195" customHeight="1">
      <c r="A16" s="5" t="inlineStr">
        <is>
          <t>AU07</t>
        </is>
      </c>
      <c r="B16" s="5" t="inlineStr">
        <is>
          <t>Technified Pty Ltd</t>
        </is>
      </c>
      <c r="C16" s="5" t="inlineStr">
        <is>
          <t>澳大利亚</t>
        </is>
      </c>
      <c r="D16" s="5" t="inlineStr">
        <is>
          <t>Sydney</t>
        </is>
      </c>
      <c r="E16" s="6" t="inlineStr">
        <is>
          <t>https://technified.com.au/</t>
        </is>
      </c>
      <c r="F16" s="5" t="inlineStr">
        <is>
          <t>智能住宅及商业照明系统集成商</t>
        </is>
      </c>
      <c r="G16" s="5" t="inlineStr">
        <is>
          <t>住宅和商业自动化设计、安装、编程、调试与维护。</t>
        </is>
      </c>
      <c r="H16" s="5" t="inlineStr">
        <is>
          <t>DALI 驱动与接口、KNX-DALI 网关、传感器和调光部件。</t>
        </is>
      </c>
      <c r="I16" s="5" t="inlineStr">
        <is>
          <t>官网明确提供商业照明的 KNX、C-Bus、Dynalite、DALI 系统设计、安装和编程服务；具名项目的部件清单找不到。</t>
        </is>
      </c>
      <c r="J16" s="7" t="inlineStr">
        <is>
          <t>A</t>
        </is>
      </c>
      <c r="K16" s="5" t="inlineStr">
        <is>
          <t>公开安装并集成同类系统，符合本次研究的 A 级定义；更像项目型采购方或影响者，硬件由 Technified 自购还是由电气承包商提供，找不到。</t>
        </is>
      </c>
      <c r="L16" s="5" t="inlineStr">
        <is>
          <t>后续核实</t>
        </is>
      </c>
      <c r="M16" s="5" t="inlineStr">
        <is>
          <t>建议岗位：系统设计负责人、技术负责人、项目采购负责人。</t>
        </is>
      </c>
      <c r="N16" s="5" t="inlineStr">
        <is>
          <t>硬件采购主体、项目数量、是否从厂家直接进口，均找不到。直接采购权和新增供应商意向，均找不到。</t>
        </is>
      </c>
      <c r="O16" s="5" t="inlineStr">
        <is>
          <t>2026-10-10 检索「Technified Sunricher」和「site:technified.com.au Sunricher」，找不到公开销售 Sunricher 产品的证据。官网显示 Technified 提供集成服务，不制造控制部件。检索未命中不等于没有合作。</t>
        </is>
      </c>
      <c r="P16" s="5" t="inlineStr">
        <is>
          <t>2026-10-10</t>
        </is>
      </c>
      <c r="Q16" s="6" t="inlineStr">
        <is>
          <t>S093 · Sydney 所在地、商业 DALI/KNX 业务、设计安装编程。</t>
        </is>
      </c>
      <c r="R16" s="5" t="inlineStr"/>
      <c r="S16" s="5" t="inlineStr"/>
      <c r="T16" s="5" t="inlineStr"/>
      <c r="U16" s="5" t="inlineStr"/>
    </row>
    <row r="17" ht="195" customHeight="1">
      <c r="A17" s="5" t="inlineStr">
        <is>
          <t>AU08</t>
        </is>
      </c>
      <c r="B17" s="5" t="inlineStr">
        <is>
          <t>Control Co Pty Ltd</t>
        </is>
      </c>
      <c r="C17" s="5" t="inlineStr">
        <is>
          <t>澳大利亚</t>
        </is>
      </c>
      <c r="D17" s="5" t="inlineStr">
        <is>
          <t>Brisbane（Tarragindi）</t>
        </is>
      </c>
      <c r="E17" s="6" t="inlineStr">
        <is>
          <t>https://www.controlco.com.au/</t>
        </is>
      </c>
      <c r="F17" s="5" t="inlineStr">
        <is>
          <t>照明控制系统集成商／控制产品分销商</t>
        </is>
      </c>
      <c r="G17" s="5" t="inlineStr">
        <is>
          <t>住宅和商业 Dynalite 系统的设计、安装、编程，以及项目硬件供应。</t>
        </is>
      </c>
      <c r="H17" s="5" t="inlineStr">
        <is>
          <t>DALI 驱动及灯带调光部件、协议接口和传感器；须验证与现有系统的兼容性。</t>
        </is>
      </c>
      <c r="I17" s="5" t="inlineStr">
        <is>
          <t>官方商店提供 DALI2 Driver Controller、DALI 干接点接口、DyNet-KNX 网关等产品；住宅页介绍了 Dynalite 系统的安装、集成和传感控制。</t>
        </is>
      </c>
      <c r="J17" s="7" t="inlineStr">
        <is>
          <t>A</t>
        </is>
      </c>
      <c r="K17" s="5" t="inlineStr">
        <is>
          <t>有第三方控制产品直接在售和提供安装服务的证据；现有产品围绕 Dynalite，适合讨论配套部件，而不是假定替换控制平台。</t>
        </is>
      </c>
      <c r="L17" s="5" t="inlineStr">
        <is>
          <t>后续核实</t>
        </is>
      </c>
      <c r="M17" s="5" t="inlineStr">
        <is>
          <t>建议岗位：技术负责人、项目采购负责人。</t>
        </is>
      </c>
      <c r="N17" s="5" t="inlineStr">
        <is>
          <t>是否独立采购 LED 驱动、现有供货协议、直接采购规模，均找不到。直接采购权和新增供应商意向，均找不到。</t>
        </is>
      </c>
      <c r="O17" s="5" t="inlineStr">
        <is>
          <t>2026-10-10 检索「Control Co Sunricher」和「site:controlco.com.au Sunricher」，找不到公开销售 Sunricher 产品的证据。Control Co 在售的是第三方品牌 Dynalite 的产品。检索未命中不等于没有合作。</t>
        </is>
      </c>
      <c r="P17" s="5" t="inlineStr">
        <is>
          <t>2026-10-10</t>
        </is>
      </c>
      <c r="Q17" s="6" t="inlineStr">
        <is>
          <t>S095 · 在售 DALI/KNX 相关控制接口。</t>
        </is>
      </c>
      <c r="R17" s="6" t="inlineStr">
        <is>
          <t>S096 · Brisbane 办公室及项目供货业务。</t>
        </is>
      </c>
      <c r="S17" s="6" t="inlineStr">
        <is>
          <t>S097 · 设计安装集成服务与 Dynalite 经销定位。</t>
        </is>
      </c>
      <c r="T17" s="5" t="inlineStr"/>
      <c r="U17" s="5" t="inlineStr"/>
    </row>
    <row r="18" ht="195" customHeight="1">
      <c r="A18" s="5" t="inlineStr">
        <is>
          <t>AU09</t>
        </is>
      </c>
      <c r="B18" s="5" t="inlineStr">
        <is>
          <t>Control Freq Pty Ltd</t>
        </is>
      </c>
      <c r="C18" s="5" t="inlineStr">
        <is>
          <t>澳大利亚</t>
        </is>
      </c>
      <c r="D18" s="5" t="inlineStr">
        <is>
          <t>Sydney（Bella Vista）</t>
        </is>
      </c>
      <c r="E18" s="6" t="inlineStr">
        <is>
          <t>https://www.controlfreq.com.au/</t>
        </is>
      </c>
      <c r="F18" s="5" t="inlineStr">
        <is>
          <t>照明控制维护编程服务商／控制产品分销商</t>
        </is>
      </c>
      <c r="G18" s="5" t="inlineStr">
        <is>
          <t>KNX、C-Bus、Dynalite、RAPIX、DALI 系统的编程、维修、优化和维护。</t>
        </is>
      </c>
      <c r="H18" s="5" t="inlineStr">
        <is>
          <t>DALI 相位调光器、继电器、DALI 接口和替换用控制部件。</t>
        </is>
      </c>
      <c r="I18" s="5" t="inlineStr">
        <is>
          <t>官网商店销售 DALI Phase Dimmer、单／双通道 Diginet DALI 继电器和 RAPIX DALI USB 接口；服务页明确表示专注编程维护，不安装设备。</t>
        </is>
      </c>
      <c r="J18" s="7" t="inlineStr">
        <is>
          <t>A</t>
        </is>
      </c>
      <c r="K18" s="5" t="inlineStr">
        <is>
          <t>A 级的依据是同类部件的公开销售，不是安装服务；需要先核实 Control Freq 是否愿意扩充售后配件范围。</t>
        </is>
      </c>
      <c r="L18" s="5" t="inlineStr">
        <is>
          <t>后续核实</t>
        </is>
      </c>
      <c r="M18" s="5" t="inlineStr">
        <is>
          <t>建议岗位：技术负责人、配件采购负责人。</t>
        </is>
      </c>
      <c r="N18" s="5" t="inlineStr">
        <is>
          <t>商店产品的实际销量、新增部件需求和采购规模，均找不到。直接采购权和新增供应商意向，均找不到。</t>
        </is>
      </c>
      <c r="O18" s="5" t="inlineStr">
        <is>
          <t>2026-10-10 检索「Control Freq Sunricher」和「site:controlfreq.com.au Sunricher」，找不到公开销售 Sunricher 产品的证据。商店销售的是第三方品牌产品，官网把 Control Freq 定位为服务商。检索未命中不等于没有合作。</t>
        </is>
      </c>
      <c r="P18" s="5" t="inlineStr">
        <is>
          <t>2026-10-10</t>
        </is>
      </c>
      <c r="Q18" s="6" t="inlineStr">
        <is>
          <t>S099 · 四类在售 DALI 产品与 Bella Vista 地址。</t>
        </is>
      </c>
      <c r="R18" s="6" t="inlineStr">
        <is>
          <t>S100 · Sydney 业务、支持协议，以及只做编程维护不安装的边界。</t>
        </is>
      </c>
      <c r="S18" s="5" t="inlineStr"/>
      <c r="T18" s="5" t="inlineStr"/>
      <c r="U18" s="5" t="inlineStr"/>
    </row>
    <row r="19" ht="195" customHeight="1">
      <c r="A19" s="5" t="inlineStr">
        <is>
          <t>UK01</t>
        </is>
      </c>
      <c r="B19" s="5" t="inlineStr">
        <is>
          <t>LightGraphix Ltd</t>
        </is>
      </c>
      <c r="C19" s="5" t="inlineStr">
        <is>
          <t>英国</t>
        </is>
      </c>
      <c r="D19" s="5" t="inlineStr">
        <is>
          <t>Crayford（Kent）</t>
        </is>
      </c>
      <c r="E19" s="6" t="inlineStr">
        <is>
          <t>https://www.lightgraphix.co.uk/</t>
        </is>
      </c>
      <c r="F19" s="5" t="inlineStr">
        <is>
          <t>灯具制造商 / OEM 配套潜在客户</t>
        </is>
      </c>
      <c r="G19" s="5" t="inlineStr">
        <is>
          <t>建筑、船舶和展示照明灯具，在英国制造。</t>
        </is>
      </c>
      <c r="H19" s="5" t="inlineStr">
        <is>
          <t>对应现有产品类别：350/500/700 mA 恒流驱动、24 V 恒压驱动，以及 DALI/DALI-2、0-10V、DMX 和 Casambi 调光版本。Sunricher 具体型号的电气及结构适配情况找不到，需送样测试。</t>
        </is>
      </c>
      <c r="I19" s="5" t="inlineStr">
        <is>
          <t>2025 年的恒流驱动表直接列出 ELT、Alvit、TCI、eldoLED 外部品牌，包括 DALI、DALI-2、Casambi、0/1-10V 和 DMX 驱动，并列出了对应的灯具型号。</t>
        </is>
      </c>
      <c r="J19" s="7" t="inlineStr">
        <is>
          <t>A</t>
        </is>
      </c>
      <c r="K19" s="5" t="inlineStr">
        <is>
          <t>现有灯具与第三方驱动的配套表，是使用或销售同类部件的明确证据，协议和电流档位也可以直接对应；是否有新增供应商的窗口期，找不到。</t>
        </is>
      </c>
      <c r="L19" s="5" t="inlineStr">
        <is>
          <t>首轮核实（先核对渠道）</t>
        </is>
      </c>
      <c r="M19" s="5" t="inlineStr">
        <is>
          <t>建议职能：采购负责人、电子/电源工程负责人、产品经理；实际岗位设置找不到。</t>
        </is>
      </c>
      <c r="N19" s="5" t="inlineStr">
        <is>
          <t>采购量、预算、现有合同、更换供应商的意愿、是否已有非公开的 Sunricher/OEM 关系，以及英国渠道协议的适用范围，均找不到。直接采购权和新增供应商意向，均找不到。</t>
        </is>
      </c>
      <c r="O19" s="5" t="inlineStr">
        <is>
          <t>检索「LightGraphix Sunricher」和「site:lightgraphix.co.uk Sunricher」，未找到公开销售 Sunricher 产品的证据；这不等于没有 OEM 或间接合作。官网把 LightGraphix 定位为灯具制造商，驱动表列出的是第三方品牌，未找到 LightGraphix 自产控制产品的证据。</t>
        </is>
      </c>
      <c r="P19" s="5" t="inlineStr">
        <is>
          <t>2026-10-10</t>
        </is>
      </c>
      <c r="Q19" s="6" t="inlineStr">
        <is>
          <t>S102 · 公司类型及建筑/船舶/展示照明业务。</t>
        </is>
      </c>
      <c r="R19" s="6" t="inlineStr">
        <is>
          <t>S103 · Crayford 地址。</t>
        </is>
      </c>
      <c r="S19" s="6" t="inlineStr">
        <is>
          <t>S026 · 2025-07-24 驱动表；列有第三方品牌、协议、电流、配套灯具、尺寸和质保信息。</t>
        </is>
      </c>
      <c r="T19" s="6" t="inlineStr">
        <is>
          <t>S104 · 24V 恒压与恒流驱动产品类别。</t>
        </is>
      </c>
      <c r="U19" s="5" t="inlineStr"/>
    </row>
    <row r="20" ht="195" customHeight="1">
      <c r="A20" s="5" t="inlineStr">
        <is>
          <t>UK02</t>
        </is>
      </c>
      <c r="B20" s="5" t="inlineStr">
        <is>
          <t>PHOS</t>
        </is>
      </c>
      <c r="C20" s="5" t="inlineStr">
        <is>
          <t>英国</t>
        </is>
      </c>
      <c r="D20" s="5" t="inlineStr">
        <is>
          <t>Hatfield</t>
        </is>
      </c>
      <c r="E20" s="6" t="inlineStr">
        <is>
          <t>https://www.phos.co.uk/</t>
        </is>
      </c>
      <c r="F20" s="5" t="inlineStr">
        <is>
          <t>建筑灯具制造商 / 配套驱动销售方</t>
        </is>
      </c>
      <c r="G20" s="5" t="inlineStr">
        <is>
          <t>定制建筑灯具，覆盖住宅、酒店、商业、零售与船舶项目。</t>
        </is>
      </c>
      <c r="H20" s="5" t="inlineStr">
        <is>
          <t>对应现有产品类别：DALI DT6/DT8 恒流驱动、0-10V 驱动和 Casambi 驱动；具体的替换兼容性找不到。</t>
        </is>
      </c>
      <c r="I20" s="5" t="inlineStr">
        <is>
          <t>官网的 Eldoled 产品页可以加入报价，列出 DALI DT6/DT8 和 0-10V 驱动，并提供 Casambi 驱动资料。</t>
        </is>
      </c>
      <c r="J20" s="7" t="inlineStr">
        <is>
          <t>A</t>
        </is>
      </c>
      <c r="K20" s="5" t="inlineStr">
        <is>
          <t>明确对外提供第三方驱动，作为采购方的证据比仅支持 DALI 的灯具更充分；现有的 eldoLED 技术和品牌偏好，是新供应商进入的约束。</t>
        </is>
      </c>
      <c r="L20" s="5" t="inlineStr">
        <is>
          <t>后续核实（先核对渠道）</t>
        </is>
      </c>
      <c r="M20" s="5" t="inlineStr">
        <is>
          <t>建议职能：采购负责人、电源/电子工程师、产品负责人；实际岗位设置找不到。</t>
        </is>
      </c>
      <c r="N20" s="5" t="inlineStr">
        <is>
          <t>年度采购量、供应商替换条件、是否接受海外新供应商、与 Sunricher 的非公开合作，以及渠道权利，均找不到。PHOS 关于英国本地制造的表述，不能自动解释为驱动也全部在英国制造。直接采购权和新增供应商意向，均找不到。</t>
        </is>
      </c>
      <c r="O20" s="5" t="inlineStr">
        <is>
          <t>检索「PHOS Sunricher」和「site:phos.co.uk Sunricher」，未找到公开销售 Sunricher 产品的证据；这不等于没有合作。制造灯具不等于制造控制器：PHOS 的驱动产品页明确写明制造主体是 eldoLED。</t>
        </is>
      </c>
      <c r="P20" s="5" t="inlineStr">
        <is>
          <t>2026-10-10</t>
        </is>
      </c>
      <c r="Q20" s="6" t="inlineStr">
        <is>
          <t>S105 · Hatfield 地址、建筑灯具制造与服务行业。</t>
        </is>
      </c>
      <c r="R20" s="6" t="inlineStr">
        <is>
          <t>S027 · 第三方 eldoLED 配套销售、报价入口、DT6/DT8/0-10V/Casambi。</t>
        </is>
      </c>
      <c r="S20" s="5" t="inlineStr"/>
      <c r="T20" s="5" t="inlineStr"/>
      <c r="U20" s="5" t="inlineStr"/>
    </row>
    <row r="21" ht="195" customHeight="1">
      <c r="A21" s="5" t="inlineStr">
        <is>
          <t>UK03</t>
        </is>
      </c>
      <c r="B21" s="5" t="inlineStr">
        <is>
          <t>Lucent Lighting Ltd</t>
        </is>
      </c>
      <c r="C21" s="5" t="inlineStr">
        <is>
          <t>英国</t>
        </is>
      </c>
      <c r="D21" s="5" t="inlineStr">
        <is>
          <t>London（Enfield）</t>
        </is>
      </c>
      <c r="E21" s="6" t="inlineStr">
        <is>
          <t>https://lucent-lighting.com/</t>
        </is>
      </c>
      <c r="F21" s="5" t="inlineStr">
        <is>
          <t>建筑灯具制造商 / OEM 配套潜在客户</t>
        </is>
      </c>
      <c r="G21" s="5" t="inlineStr">
        <is>
          <t>建筑筒灯及模块化 LED 光源，包括静态白光、WarmDim 与可调白光。</t>
        </is>
      </c>
      <c r="H21" s="5" t="inlineStr">
        <is>
          <t>对应现有产品类别：恒流调光驱动，以及 DALI、0/1-10V、相位调光、无线控制和可调白光驱动；无线协议和具体的替换型号须另行确认。</t>
        </is>
      </c>
      <c r="I21" s="5" t="inlineStr">
        <is>
          <t>官网 LED Modules 页明确写明，光源需要搭配合适的驱动，才能实现 DALI、0/1-10V、相位和无线调光；IG60 规格表把这些协议列为可选项。</t>
        </is>
      </c>
      <c r="J21" s="7" t="inlineStr">
        <is>
          <t>A</t>
        </is>
      </c>
      <c r="K21" s="5" t="inlineStr">
        <is>
          <t>公开产品以多类外置驱动作为配置选项，符合「使用同类部件」的信号；供应商品牌和是否外购全部驱动找不到，证据强度低于 LightGraphix。</t>
        </is>
      </c>
      <c r="L21" s="5" t="inlineStr">
        <is>
          <t>后续核实（先核对渠道）</t>
        </is>
      </c>
      <c r="M21" s="5" t="inlineStr">
        <is>
          <t>建议职能：采购负责人、产品工程负责人、技术经理；实际岗位设置找不到。</t>
        </is>
      </c>
      <c r="N21" s="5" t="inlineStr">
        <is>
          <t>驱动的具体品牌、外购比例、需求量、Sunricher/OEM 合作史、更换供应商的意愿和渠道权利，均找不到。直接采购权和新增供应商意向，均找不到。</t>
        </is>
      </c>
      <c r="O21" s="5" t="inlineStr">
        <is>
          <t>检索「Lucent Sunricher」和「site:lucent-lighting.com Sunricher」，未找到 Lucent Lighting 销售 Sunricher 产品的证据；检索结果中与 Alcatel Lucent 同名的内容无关。未找到 Lucent Lighting 自产独立控制器或驱动的证据，但仍需询问采购与自研的边界。</t>
        </is>
      </c>
      <c r="P21" s="5" t="inlineStr">
        <is>
          <t>2026-10-10</t>
        </is>
      </c>
      <c r="Q21" s="6" t="inlineStr">
        <is>
          <t>S107 · 模块化 LED 光源及所需驱动协议；可以通过搜索索引读取，直接打开时出现跳转故障。</t>
        </is>
      </c>
      <c r="R21" s="6" t="inlineStr">
        <is>
          <t>S108 · IG60 外置驱动及 DALI/0-10V/相位/Bluetooth 配置选项。</t>
        </is>
      </c>
      <c r="S21" s="6" t="inlineStr">
        <is>
          <t>S109 · 要求订购前核实控制设备兼容性，蓝牙具体协议须确认。</t>
        </is>
      </c>
      <c r="T21" s="6" t="inlineStr">
        <is>
          <t>S110 · 公司英国地址为 Great Cambridge Estate, Lincoln Road, EN1 1SH；仅提取企业地址。</t>
        </is>
      </c>
      <c r="U21" s="5" t="inlineStr"/>
    </row>
    <row r="22" ht="195" customHeight="1">
      <c r="A22" s="5" t="inlineStr">
        <is>
          <t>UK04</t>
        </is>
      </c>
      <c r="B22" s="5" t="inlineStr">
        <is>
          <t>Connected Light</t>
        </is>
      </c>
      <c r="C22" s="5" t="inlineStr">
        <is>
          <t>英国</t>
        </is>
      </c>
      <c r="D22" s="5" t="inlineStr">
        <is>
          <t>Bristol</t>
        </is>
      </c>
      <c r="E22" s="6" t="inlineStr">
        <is>
          <t>https://connectedlight.co.uk/</t>
        </is>
      </c>
      <c r="F22" s="5" t="inlineStr">
        <is>
          <t>照明系统集成商 / 增值经销商</t>
        </is>
      </c>
      <c r="G22" s="5" t="inlineStr">
        <is>
          <t>商业照明设计、供货、系统配置、调试与项目交付，覆盖医院、学校、办公与历史建筑。</t>
        </is>
      </c>
      <c r="H22" s="5" t="inlineStr">
        <is>
          <t>对应项目中使用的类别：Casambi 控制部件、DALI 驱动、DALI 与无线之间的桥接部件、可调白光/RGBW 驱动、DMX 和相位接口；具体认证和网络兼容性待验证。</t>
        </is>
      </c>
      <c r="I22" s="5" t="inlineStr">
        <is>
          <t>St George’s Bristol 项目页公开写明，Connected Light 供货并集成了 Salvador Series 1000 DALI、Casambi CBU-ASD 和 Danlers CBU-4INPUT，以新的远置驱动替换旧设备，并保留 75% 的既有 LED 光源。Casambi 于 2025-04-02 宣布 Connected Light 成为 Casambi 在英国的 VAR。</t>
        </is>
      </c>
      <c r="J22" s="7" t="inlineStr">
        <is>
          <t>A</t>
        </is>
      </c>
      <c r="K22" s="5" t="inlineStr">
        <is>
          <t>有具名项目、采购/供货部件和驱动替换场景，跨 DALI 与无线的集成需求也很明确；非常适合询问新项目的补充部件需求和技术验证流程。</t>
        </is>
      </c>
      <c r="L22" s="5" t="inlineStr">
        <is>
          <t>首轮核实（先核对渠道）</t>
        </is>
      </c>
      <c r="M22" s="5" t="inlineStr">
        <is>
          <t>官网列有的岗位：技术照明设计工程师、项目销售/照明设计工程师（仅记录岗位）；采购决策负责人的岗位设置找不到。</t>
        </is>
      </c>
      <c r="N22" s="5" t="inlineStr">
        <is>
          <t>是否通过英国既有的分销渠道采购过 Sunricher 产品、供货量、供应商准入条件、直接采购权限、品牌排他条件，均找不到。直接采购权和新增供应商意向，均找不到。</t>
        </is>
      </c>
      <c r="O22" s="5" t="inlineStr">
        <is>
          <t>检索「Connected Light Sunricher」和「site:connectedlight.co.uk Sunricher」，未找到 Connected Light 公开销售 Sunricher 产品的证据。Sunricher 说明书中出现的「connected light」是普通词组，不构成公司关联。未找到 Connected Light 制造控制产品的证据，官网显示这家公司是负责供货和集成的系统集成商。</t>
        </is>
      </c>
      <c r="P22" s="5" t="inlineStr">
        <is>
          <t>2026-10-10</t>
        </is>
      </c>
      <c r="Q22" s="6" t="inlineStr">
        <is>
          <t>S111 · Bristol 地址与业务范围。</t>
        </is>
      </c>
      <c r="R22" s="6" t="inlineStr">
        <is>
          <t>S036 · St George’s 项目具体供货组件、远置驱动替换、75% 光源复用。</t>
        </is>
      </c>
      <c r="S22" s="6" t="inlineStr">
        <is>
          <t>S025 · 2025-04-02 英国 VAR、设计供货安装、TW/RGBW/DALI/DMX/相位支持。</t>
        </is>
      </c>
      <c r="T22" s="5" t="inlineStr"/>
      <c r="U22" s="5" t="inlineStr"/>
    </row>
    <row r="23" ht="195" customHeight="1">
      <c r="A23" s="5" t="inlineStr">
        <is>
          <t>UK05</t>
        </is>
      </c>
      <c r="B23" s="5" t="inlineStr">
        <is>
          <t>Atrium Ltd</t>
        </is>
      </c>
      <c r="C23" s="5" t="inlineStr">
        <is>
          <t>英国</t>
        </is>
      </c>
      <c r="D23" s="5" t="inlineStr">
        <is>
          <t>London</t>
        </is>
      </c>
      <c r="E23" s="6" t="inlineStr">
        <is>
          <t>https://www.atrium.ltd.uk/</t>
        </is>
      </c>
      <c r="F23" s="5" t="inlineStr">
        <is>
          <t>照明分销商 / 方案指定与增值经销商</t>
        </is>
      </c>
      <c r="G23" s="5" t="inlineStr">
        <is>
          <t>建筑照明品牌供应、方案指定与 Casambi 控制项目支持。</t>
        </is>
      </c>
      <c r="H23" s="5" t="inlineStr">
        <is>
          <t>对应现有业务类别：Casambi 生态兼容驱动、可调白光/RGBW 控制部件、传感器和 DALI 接口；需要满足既有生态和灯具品牌的验证要求。</t>
        </is>
      </c>
      <c r="I23" s="5" t="inlineStr">
        <is>
          <t>2021 年的公告确立 Atrium 为 Casambi 在英国的 VAR，双方于 2022 年开始交易；Casambi 官方的 Studio Frantzén, Harrods 项目页把 Atrium 列为 Casambi 供应方，项目包含 267 个节点。</t>
        </is>
      </c>
      <c r="J23" s="7" t="inlineStr">
        <is>
          <t>A</t>
        </is>
      </c>
      <c r="K23" s="5" t="inlineStr">
        <is>
          <t>有官方合作和具名商业项目供货两项证据；可能适合补充生态部件，但 Atrium 的既有品牌和 Sunricher 在英国的渠道权利需先厘清。</t>
        </is>
      </c>
      <c r="L23" s="5" t="inlineStr">
        <is>
          <t>后续核实（先核对渠道）</t>
        </is>
      </c>
      <c r="M23" s="5" t="inlineStr">
        <is>
          <t>官网列有的职能：Casambi 品牌经理。建议职能：采购负责人、控制技术负责人；岗位设置找不到。</t>
        </is>
      </c>
      <c r="N23" s="5" t="inlineStr">
        <is>
          <t>是否接受 Sunricher 这一新品牌、采购规模、合同排他性、OEM/间接关系，以及英国渠道权利，均找不到。直接采购权和新增供应商意向，均找不到。</t>
        </is>
      </c>
      <c r="O23" s="5" t="inlineStr">
        <is>
          <t>检索「Atrium Sunricher」和「site:atrium.ltd.uk Sunricher」，未找到 Atrium 公开销售 Sunricher 产品的证据；这不等于没有合作。官网显示 Atrium 从事独立照明供应和品牌分销，未找到 Atrium 自产控制器的证据。</t>
        </is>
      </c>
      <c r="P23" s="5" t="inlineStr">
        <is>
          <t>2026-10-10</t>
        </is>
      </c>
      <c r="Q23" s="6" t="inlineStr">
        <is>
          <t>S113 · London 办公地址。</t>
        </is>
      </c>
      <c r="R23" s="6" t="inlineStr">
        <is>
          <t>S023 · Casambi VAR、既有灯具品牌及规格销售业务。</t>
        </is>
      </c>
      <c r="S23" s="6" t="inlineStr">
        <is>
          <t>S114 · Harrods 餐厅 Casambi 供应角色和 267 节点项目。</t>
        </is>
      </c>
      <c r="T23" s="5" t="inlineStr"/>
      <c r="U23" s="5" t="inlineStr"/>
    </row>
    <row r="24" ht="195" customHeight="1">
      <c r="A24" s="5" t="inlineStr">
        <is>
          <t>UK06</t>
        </is>
      </c>
      <c r="B24" s="5" t="inlineStr">
        <is>
          <t>Park Electrical Distributors Ltd（含 Park Lighting Design / My KNX Store）</t>
        </is>
      </c>
      <c r="C24" s="5" t="inlineStr">
        <is>
          <t>英国</t>
        </is>
      </c>
      <c r="D24" s="5" t="inlineStr">
        <is>
          <t>Gateshead</t>
        </is>
      </c>
      <c r="E24" s="6" t="inlineStr">
        <is>
          <t>https://park-electrical.co.uk/</t>
        </is>
      </c>
      <c r="F24" s="5" t="inlineStr">
        <is>
          <t>电气与智能建筑分销商 / 照明设计及调试服务</t>
        </is>
      </c>
      <c r="G24" s="5" t="inlineStr">
        <is>
          <t>电气批发、KNX 部件供应、照明设计和控制系统调试；三个业务入口合并计为一家公司。</t>
        </is>
      </c>
      <c r="H24" s="5" t="inlineStr">
        <is>
          <t>对应在售类别：KNX-DALI 网关、DALI 控制部件、KNX 调光/执行器和传感器，以及 Casambi/DMX 项目的补充部件。</t>
        </is>
      </c>
      <c r="I24" s="5" t="inlineStr">
        <is>
          <t>My KNX Store 在售 Gira KNX DALI Gateway Plus、MDT DALI Control 64、Theben P64 等产品，商城条款确认经营主体是 Park Electrical Distributors Ltd。Park Lighting Design 列有 Casambi、Helvar 等控制方案和 DALI/DMX 调试服务。</t>
        </is>
      </c>
      <c r="J24" s="7" t="inlineStr">
        <is>
          <t>A</t>
        </is>
      </c>
      <c r="K24" s="5" t="inlineStr">
        <is>
          <t>同类网关的商品页提供了明确的销售证据，集团还有技术选型和调试入口；集团去重后仅计为一家。</t>
        </is>
      </c>
      <c r="L24" s="5" t="inlineStr">
        <is>
          <t>后续核实（先核对渠道）</t>
        </is>
      </c>
      <c r="M24" s="5" t="inlineStr">
        <is>
          <t>官网列有的岗位：高级采购经理、控制设计工程师、技术经理（仅记录岗位）。</t>
        </is>
      </c>
      <c r="N24" s="5" t="inlineStr">
        <is>
          <t>新品牌上架条件、库存周转目标、供应商合同、与 Sunricher 的非公开合作，以及英国渠道权利，均找不到。直接采购权和新增供应商意向，均找不到。</t>
        </is>
      </c>
      <c r="O24" s="5" t="inlineStr">
        <is>
          <t>检索「Park Electrical Sunricher」「Park Lighting Design Sunricher」，并在 site:park-electrical.co.uk、site:parklightingdesign.co.uk、site:myknxstore.co.uk 范围内检索 Sunricher，未找到公开销售 Sunricher 产品的证据；这不等于没有合作。注意不要与 Belfast 的 Park Electrical Services（parkelect.com）混淆。</t>
        </is>
      </c>
      <c r="P24" s="5" t="inlineStr">
        <is>
          <t>2026-10-10</t>
        </is>
      </c>
      <c r="Q24" s="6" t="inlineStr">
        <is>
          <t>S116 · My KNX Store 与 Park 的组织关系、Gateshead 地址与业务。</t>
        </is>
      </c>
      <c r="R24" s="6" t="inlineStr">
        <is>
          <t>S035 · 商城法律主体及 Gateshead 地址。</t>
        </is>
      </c>
      <c r="S24" s="6" t="inlineStr">
        <is>
          <t>S117 · 在售 Gira KNX-DALI 网关。</t>
        </is>
      </c>
      <c r="T24" s="6" t="inlineStr">
        <is>
          <t>S118 · MDT/Theben/Gira 等 DALI 类商品。</t>
        </is>
      </c>
      <c r="U24" s="6" t="inlineStr">
        <is>
          <t>S038 · DALI/DMX/无线控制设计与调试，预算和承包商安装偏好。</t>
        </is>
      </c>
    </row>
    <row r="25" ht="195" customHeight="1">
      <c r="A25" s="5" t="inlineStr">
        <is>
          <t>UK07</t>
        </is>
      </c>
      <c r="B25" s="5" t="inlineStr">
        <is>
          <t>NM Controls Ltd</t>
        </is>
      </c>
      <c r="C25" s="5" t="inlineStr">
        <is>
          <t>英国</t>
        </is>
      </c>
      <c r="D25" s="5" t="inlineStr">
        <is>
          <t>Edinburgh</t>
        </is>
      </c>
      <c r="E25" s="6" t="inlineStr">
        <is>
          <t>https://nmcontrols.co.uk/</t>
        </is>
      </c>
      <c r="F25" s="5" t="inlineStr">
        <is>
          <t>KNX / 楼宇控制系统集成商</t>
        </is>
      </c>
      <c r="G25" s="5" t="inlineStr">
        <is>
          <t>住宅、商业和酒店的 KNX、Loxone 与楼宇控制设计、安装、编程、调试及改造。</t>
        </is>
      </c>
      <c r="H25" s="5" t="inlineStr">
        <is>
          <t>对应已提供的方案类别：KNX 照明执行器、面板、传感器、KNX-DALI 网关和 DALI 驱动；具体部件型号和采购权待确认。</t>
        </is>
      </c>
      <c r="I25" s="5" t="inlineStr">
        <is>
          <t>官网明确提供 KNX/DALI/BACnet/Modbus 集成；酒店方案页写明与 Zennio UK 合作，能够推荐、供货和安装现代控制系统，覆盖照明与场景。</t>
        </is>
      </c>
      <c r="J25" s="7" t="inlineStr">
        <is>
          <t>A</t>
        </is>
      </c>
      <c r="K25" s="5" t="inlineStr">
        <is>
          <t>公开提供同类控制系统的供货和安装服务；但没有具名照明项目的 BOM，单个部件和批量采购的信号较弱，应排在项目证据完整的公司之后。</t>
        </is>
      </c>
      <c r="L25" s="5" t="inlineStr">
        <is>
          <t>后续核实（先核对渠道）</t>
        </is>
      </c>
      <c r="M25" s="5" t="inlineStr">
        <is>
          <t>建议职能：系统集成负责人、KNX 技术负责人、项目采购负责人；实际岗位设置找不到。</t>
        </is>
      </c>
      <c r="N25" s="5" t="inlineStr">
        <is>
          <t>具名照明项目的 BOM、每年项目数量、部件直接采购权、Sunricher 使用史、引入新供应商的意愿，以及渠道权利，均找不到。直接采购权和新增供应商意向，均找不到。</t>
        </is>
      </c>
      <c r="O25" s="5" t="inlineStr">
        <is>
          <t>检索「NM Controls Sunricher」和「site:nmcontrols.co.uk Sunricher」，未找到公开销售 Sunricher 产品的证据；这不等于没有合作。官网自述 NM Controls 是系统集成商，并与 Zennio UK 合作；未找到 NM Controls 自产控制产品的证据。</t>
        </is>
      </c>
      <c r="P25" s="5" t="inlineStr">
        <is>
          <t>2026-10-10</t>
        </is>
      </c>
      <c r="Q25" s="6" t="inlineStr">
        <is>
          <t>S119 · Edinburgh 地址、集成服务、KNX/DALI 协议。</t>
        </is>
      </c>
      <c r="R25" s="6" t="inlineStr">
        <is>
          <t>S120 · Zennio UK 合作、明确供货/安装酒店照明控制。</t>
        </is>
      </c>
      <c r="S25" s="5" t="inlineStr"/>
      <c r="T25" s="5" t="inlineStr"/>
      <c r="U25" s="5" t="inlineStr"/>
    </row>
    <row r="26" ht="195" customHeight="1">
      <c r="A26" s="5" t="inlineStr">
        <is>
          <t>UK08</t>
        </is>
      </c>
      <c r="B26" s="5" t="inlineStr">
        <is>
          <t>SMC（SM Contracts Limited）</t>
        </is>
      </c>
      <c r="C26" s="5" t="inlineStr">
        <is>
          <t>英国</t>
        </is>
      </c>
      <c r="D26" s="5" t="inlineStr">
        <is>
          <t>London</t>
        </is>
      </c>
      <c r="E26" s="6" t="inlineStr">
        <is>
          <t>https://www.smc-uk.com/</t>
        </is>
      </c>
      <c r="F26" s="5" t="inlineStr">
        <is>
          <t>高端住宅与商业系统集成商</t>
        </is>
      </c>
      <c r="G26" s="5" t="inlineStr">
        <is>
          <t>智能住宅、AV、照明、安防和环境控制的设计、安装及维护。</t>
        </is>
      </c>
      <c r="H26" s="5" t="inlineStr">
        <is>
          <t>对应项目中现有的类别：DALI 驱动、DMX 解码与调色控制、相位调光和 0-10V 接口；应优先核实可以作为既有 Lutron 主控外围部件的产品，而不是假定替换主控。</t>
        </is>
      </c>
      <c r="I26" s="5" t="inlineStr">
        <is>
          <t>具名项目 IO House 公开采用 Lutron HomeWorks QSX，包括 21 个 DALI 回路、12 个 DMX、17 个相位控制和 11 个 0-10V 回路，并安装了调色灯光。</t>
        </is>
      </c>
      <c r="J26" s="7" t="inlineStr">
        <is>
          <t>A</t>
        </is>
      </c>
      <c r="K26" s="5" t="inlineStr">
        <is>
          <t>有明确的多协议项目安装信号；但主控品牌已经指定，可以切入的外围驱动/接口范围仍找不到，应先做技术需求访谈。</t>
        </is>
      </c>
      <c r="L26" s="5" t="inlineStr">
        <is>
          <t>后续核实（先核对渠道）</t>
        </is>
      </c>
      <c r="M26" s="5" t="inlineStr">
        <is>
          <t>建议职能：照明控制技术负责人、系统设计负责人、项目采购负责人；实际岗位设置找不到。</t>
        </is>
      </c>
      <c r="N26" s="5" t="inlineStr">
        <is>
          <t>项目部件 BOM、驱动的采购方是系统集成商还是灯具供应商、接受新品牌的条件、Sunricher 使用史和渠道权利，均找不到。直接采购权和新增供应商意向，均找不到。</t>
        </is>
      </c>
      <c r="O26" s="5" t="inlineStr">
        <is>
          <t>检索「SMC Sunricher lighting」和「site:smc-uk.com Sunricher」，未找到 SM Contracts 销售 Sunricher 产品的证据；检索结果中其他同名 SMC 品牌与 SM Contracts 无关。SM Contracts 是负责安装的系统集成商，未找到它制造照明控制部件的证据。</t>
        </is>
      </c>
      <c r="P26" s="5" t="inlineStr">
        <is>
          <t>2026-10-10</t>
        </is>
      </c>
      <c r="Q26" s="6" t="inlineStr">
        <is>
          <t>S121 · London 地址、集成商业务、法律主体。</t>
        </is>
      </c>
      <c r="R26" s="6" t="inlineStr">
        <is>
          <t>S037 · IO House 具体协议回路、调色灯与 Lutron 主控。</t>
        </is>
      </c>
      <c r="S26" s="5" t="inlineStr"/>
      <c r="T26" s="5" t="inlineStr"/>
      <c r="U26" s="5" t="inlineStr"/>
    </row>
    <row r="27" ht="195" customHeight="1">
      <c r="A27" s="5" t="inlineStr">
        <is>
          <t>UK09</t>
        </is>
      </c>
      <c r="B27" s="5" t="inlineStr">
        <is>
          <t>Experience Lighting Limited</t>
        </is>
      </c>
      <c r="C27" s="5" t="inlineStr">
        <is>
          <t>英国</t>
        </is>
      </c>
      <c r="D27" s="5" t="inlineStr">
        <is>
          <t>Aylesbury</t>
        </is>
      </c>
      <c r="E27" s="6" t="inlineStr">
        <is>
          <t>https://www.experiencelighting.co.uk/</t>
        </is>
      </c>
      <c r="F27" s="5" t="inlineStr">
        <is>
          <t>建筑与展览照明控制系统集成商 / 设备供应商</t>
        </is>
      </c>
      <c r="G27" s="5" t="inlineStr">
        <is>
          <t>面向建筑、娱乐和建设项目的灯光、音频与演出控制设计、设备供货、编程和调试。</t>
        </is>
      </c>
      <c r="H27" s="5" t="inlineStr">
        <is>
          <t>对应项目类别：DMX/RDM 解码器、DALI 驱动、DALI/DMX 接口、可调光恒流/恒压驱动；展陈保护和低照度性能需要验证。</t>
        </is>
      </c>
      <c r="I27" s="5" t="inlineStr">
        <is>
          <t>2023 年 National Army Museum 的 Conflict in Europe 项目公开采用 DALI/DMX 混合控制，并列出 Pharos TPC、EXT、RIO-D 等设备；公司设备页明确写明从选定厂商供货。</t>
        </is>
      </c>
      <c r="J27" s="7" t="inlineStr">
        <is>
          <t>A</t>
        </is>
      </c>
      <c r="K27" s="5" t="inlineStr">
        <is>
          <t>具名展览项目和控制设备清单，证明存在同类控制的采购/安装场景；主控品牌稳定，外围解码和驱动是需要验证的切入点。</t>
        </is>
      </c>
      <c r="L27" s="5" t="inlineStr">
        <is>
          <t>后续核实（先核对渠道）</t>
        </is>
      </c>
      <c r="M27" s="5" t="inlineStr">
        <is>
          <t>建议职能：控制系统设计负责人、调试负责人、设备采购负责人；实际岗位设置找不到。</t>
        </is>
      </c>
      <c r="N27" s="5" t="inlineStr">
        <is>
          <t>年采购量、驱动直接采购权、其他供应商清单、Sunricher 使用史、替换条件和渠道权利，均找不到。直接采购权和新增供应商意向，均找不到。</t>
        </is>
      </c>
      <c r="O27" s="5" t="inlineStr">
        <is>
          <t>检索「Experience Lighting Sunricher」和「site:experiencelighting.co.uk Sunricher」，未找到公开销售 Sunricher 产品的证据；这不等于没有合作。Experience Lighting 供货第三方设备并承担系统集成，未找到它自产照明控制部件的证据。</t>
        </is>
      </c>
      <c r="P27" s="5" t="inlineStr">
        <is>
          <t>2026-10-10</t>
        </is>
      </c>
      <c r="Q27" s="6" t="inlineStr">
        <is>
          <t>S123 · Aylesbury 地址与设计、集成服务。</t>
        </is>
      </c>
      <c r="R27" s="6" t="inlineStr">
        <is>
          <t>S039 · 向选定厂商采购/供应设备，质量性能可靠性选型原则。</t>
        </is>
      </c>
      <c r="S27" s="6" t="inlineStr">
        <is>
          <t>S024 · National Army Museum 项目、DALI/DMX 与 Pharos 设备列表。</t>
        </is>
      </c>
      <c r="T27" s="5" t="inlineStr"/>
      <c r="U27" s="5" t="inlineStr"/>
    </row>
  </sheetData>
  <autoFilter ref="A1:U27"/>
  <dataValidations count="1">
    <dataValidation sqref="J2:J27" showDropDown="0" showInputMessage="0" showErrorMessage="1" allowBlank="0" error="仅可填 A、B 或 C" type="list">
      <formula1>"A,B,C"</formula1>
    </dataValidation>
  </dataValidations>
  <hyperlinks>
    <hyperlink xmlns:r="http://schemas.openxmlformats.org/officeDocument/2006/relationships" ref="E2" r:id="rId1"/>
    <hyperlink xmlns:r="http://schemas.openxmlformats.org/officeDocument/2006/relationships" ref="Q2" r:id="rId2"/>
    <hyperlink xmlns:r="http://schemas.openxmlformats.org/officeDocument/2006/relationships" ref="R2" r:id="rId3"/>
    <hyperlink xmlns:r="http://schemas.openxmlformats.org/officeDocument/2006/relationships" ref="S2" r:id="rId4"/>
    <hyperlink xmlns:r="http://schemas.openxmlformats.org/officeDocument/2006/relationships" ref="T2" r:id="rId5"/>
    <hyperlink xmlns:r="http://schemas.openxmlformats.org/officeDocument/2006/relationships" ref="E3" r:id="rId6"/>
    <hyperlink xmlns:r="http://schemas.openxmlformats.org/officeDocument/2006/relationships" ref="Q3" r:id="rId7"/>
    <hyperlink xmlns:r="http://schemas.openxmlformats.org/officeDocument/2006/relationships" ref="R3" r:id="rId8"/>
    <hyperlink xmlns:r="http://schemas.openxmlformats.org/officeDocument/2006/relationships" ref="S3" r:id="rId9"/>
    <hyperlink xmlns:r="http://schemas.openxmlformats.org/officeDocument/2006/relationships" ref="E4" r:id="rId10"/>
    <hyperlink xmlns:r="http://schemas.openxmlformats.org/officeDocument/2006/relationships" ref="Q4" r:id="rId11"/>
    <hyperlink xmlns:r="http://schemas.openxmlformats.org/officeDocument/2006/relationships" ref="R4" r:id="rId12"/>
    <hyperlink xmlns:r="http://schemas.openxmlformats.org/officeDocument/2006/relationships" ref="E5" r:id="rId13"/>
    <hyperlink xmlns:r="http://schemas.openxmlformats.org/officeDocument/2006/relationships" ref="Q5" r:id="rId14"/>
    <hyperlink xmlns:r="http://schemas.openxmlformats.org/officeDocument/2006/relationships" ref="R5" r:id="rId15"/>
    <hyperlink xmlns:r="http://schemas.openxmlformats.org/officeDocument/2006/relationships" ref="S5" r:id="rId16"/>
    <hyperlink xmlns:r="http://schemas.openxmlformats.org/officeDocument/2006/relationships" ref="E6" r:id="rId17"/>
    <hyperlink xmlns:r="http://schemas.openxmlformats.org/officeDocument/2006/relationships" ref="Q6" r:id="rId18"/>
    <hyperlink xmlns:r="http://schemas.openxmlformats.org/officeDocument/2006/relationships" ref="R6" r:id="rId19"/>
    <hyperlink xmlns:r="http://schemas.openxmlformats.org/officeDocument/2006/relationships" ref="S6" r:id="rId20"/>
    <hyperlink xmlns:r="http://schemas.openxmlformats.org/officeDocument/2006/relationships" ref="E7" r:id="rId21"/>
    <hyperlink xmlns:r="http://schemas.openxmlformats.org/officeDocument/2006/relationships" ref="Q7" r:id="rId22"/>
    <hyperlink xmlns:r="http://schemas.openxmlformats.org/officeDocument/2006/relationships" ref="R7" r:id="rId23"/>
    <hyperlink xmlns:r="http://schemas.openxmlformats.org/officeDocument/2006/relationships" ref="E8" r:id="rId24"/>
    <hyperlink xmlns:r="http://schemas.openxmlformats.org/officeDocument/2006/relationships" ref="Q8" r:id="rId25"/>
    <hyperlink xmlns:r="http://schemas.openxmlformats.org/officeDocument/2006/relationships" ref="R8" r:id="rId26"/>
    <hyperlink xmlns:r="http://schemas.openxmlformats.org/officeDocument/2006/relationships" ref="S8" r:id="rId27"/>
    <hyperlink xmlns:r="http://schemas.openxmlformats.org/officeDocument/2006/relationships" ref="E9" r:id="rId28"/>
    <hyperlink xmlns:r="http://schemas.openxmlformats.org/officeDocument/2006/relationships" ref="Q9" r:id="rId29"/>
    <hyperlink xmlns:r="http://schemas.openxmlformats.org/officeDocument/2006/relationships" ref="R9" r:id="rId30"/>
    <hyperlink xmlns:r="http://schemas.openxmlformats.org/officeDocument/2006/relationships" ref="E10" r:id="rId31"/>
    <hyperlink xmlns:r="http://schemas.openxmlformats.org/officeDocument/2006/relationships" ref="Q10" r:id="rId32"/>
    <hyperlink xmlns:r="http://schemas.openxmlformats.org/officeDocument/2006/relationships" ref="R10" r:id="rId33"/>
    <hyperlink xmlns:r="http://schemas.openxmlformats.org/officeDocument/2006/relationships" ref="S10" r:id="rId34"/>
    <hyperlink xmlns:r="http://schemas.openxmlformats.org/officeDocument/2006/relationships" ref="E11" r:id="rId35"/>
    <hyperlink xmlns:r="http://schemas.openxmlformats.org/officeDocument/2006/relationships" ref="Q11" r:id="rId36"/>
    <hyperlink xmlns:r="http://schemas.openxmlformats.org/officeDocument/2006/relationships" ref="R11" r:id="rId37"/>
    <hyperlink xmlns:r="http://schemas.openxmlformats.org/officeDocument/2006/relationships" ref="E12" r:id="rId38"/>
    <hyperlink xmlns:r="http://schemas.openxmlformats.org/officeDocument/2006/relationships" ref="Q12" r:id="rId39"/>
    <hyperlink xmlns:r="http://schemas.openxmlformats.org/officeDocument/2006/relationships" ref="R12" r:id="rId40"/>
    <hyperlink xmlns:r="http://schemas.openxmlformats.org/officeDocument/2006/relationships" ref="E13" r:id="rId41"/>
    <hyperlink xmlns:r="http://schemas.openxmlformats.org/officeDocument/2006/relationships" ref="Q13" r:id="rId42"/>
    <hyperlink xmlns:r="http://schemas.openxmlformats.org/officeDocument/2006/relationships" ref="R13" r:id="rId43"/>
    <hyperlink xmlns:r="http://schemas.openxmlformats.org/officeDocument/2006/relationships" ref="S13" r:id="rId44"/>
    <hyperlink xmlns:r="http://schemas.openxmlformats.org/officeDocument/2006/relationships" ref="E14" r:id="rId45"/>
    <hyperlink xmlns:r="http://schemas.openxmlformats.org/officeDocument/2006/relationships" ref="Q14" r:id="rId46"/>
    <hyperlink xmlns:r="http://schemas.openxmlformats.org/officeDocument/2006/relationships" ref="R14" r:id="rId47"/>
    <hyperlink xmlns:r="http://schemas.openxmlformats.org/officeDocument/2006/relationships" ref="S14" r:id="rId48"/>
    <hyperlink xmlns:r="http://schemas.openxmlformats.org/officeDocument/2006/relationships" ref="E15" r:id="rId49"/>
    <hyperlink xmlns:r="http://schemas.openxmlformats.org/officeDocument/2006/relationships" ref="Q15" r:id="rId50"/>
    <hyperlink xmlns:r="http://schemas.openxmlformats.org/officeDocument/2006/relationships" ref="R15" r:id="rId51"/>
    <hyperlink xmlns:r="http://schemas.openxmlformats.org/officeDocument/2006/relationships" ref="S15" r:id="rId52"/>
    <hyperlink xmlns:r="http://schemas.openxmlformats.org/officeDocument/2006/relationships" ref="E16" r:id="rId53"/>
    <hyperlink xmlns:r="http://schemas.openxmlformats.org/officeDocument/2006/relationships" ref="Q16" r:id="rId54"/>
    <hyperlink xmlns:r="http://schemas.openxmlformats.org/officeDocument/2006/relationships" ref="E17" r:id="rId55"/>
    <hyperlink xmlns:r="http://schemas.openxmlformats.org/officeDocument/2006/relationships" ref="Q17" r:id="rId56"/>
    <hyperlink xmlns:r="http://schemas.openxmlformats.org/officeDocument/2006/relationships" ref="R17" r:id="rId57"/>
    <hyperlink xmlns:r="http://schemas.openxmlformats.org/officeDocument/2006/relationships" ref="S17" r:id="rId58"/>
    <hyperlink xmlns:r="http://schemas.openxmlformats.org/officeDocument/2006/relationships" ref="E18" r:id="rId59"/>
    <hyperlink xmlns:r="http://schemas.openxmlformats.org/officeDocument/2006/relationships" ref="Q18" r:id="rId60"/>
    <hyperlink xmlns:r="http://schemas.openxmlformats.org/officeDocument/2006/relationships" ref="R18" r:id="rId61"/>
    <hyperlink xmlns:r="http://schemas.openxmlformats.org/officeDocument/2006/relationships" ref="E19" r:id="rId62"/>
    <hyperlink xmlns:r="http://schemas.openxmlformats.org/officeDocument/2006/relationships" ref="Q19" r:id="rId63"/>
    <hyperlink xmlns:r="http://schemas.openxmlformats.org/officeDocument/2006/relationships" ref="R19" r:id="rId64"/>
    <hyperlink xmlns:r="http://schemas.openxmlformats.org/officeDocument/2006/relationships" ref="S19" r:id="rId65"/>
    <hyperlink xmlns:r="http://schemas.openxmlformats.org/officeDocument/2006/relationships" ref="T19" r:id="rId66"/>
    <hyperlink xmlns:r="http://schemas.openxmlformats.org/officeDocument/2006/relationships" ref="E20" r:id="rId67"/>
    <hyperlink xmlns:r="http://schemas.openxmlformats.org/officeDocument/2006/relationships" ref="Q20" r:id="rId68"/>
    <hyperlink xmlns:r="http://schemas.openxmlformats.org/officeDocument/2006/relationships" ref="R20" r:id="rId69"/>
    <hyperlink xmlns:r="http://schemas.openxmlformats.org/officeDocument/2006/relationships" ref="E21" r:id="rId70"/>
    <hyperlink xmlns:r="http://schemas.openxmlformats.org/officeDocument/2006/relationships" ref="Q21" r:id="rId71"/>
    <hyperlink xmlns:r="http://schemas.openxmlformats.org/officeDocument/2006/relationships" ref="R21" r:id="rId72"/>
    <hyperlink xmlns:r="http://schemas.openxmlformats.org/officeDocument/2006/relationships" ref="S21" r:id="rId73"/>
    <hyperlink xmlns:r="http://schemas.openxmlformats.org/officeDocument/2006/relationships" ref="T21" r:id="rId74"/>
    <hyperlink xmlns:r="http://schemas.openxmlformats.org/officeDocument/2006/relationships" ref="E22" r:id="rId75"/>
    <hyperlink xmlns:r="http://schemas.openxmlformats.org/officeDocument/2006/relationships" ref="Q22" r:id="rId76"/>
    <hyperlink xmlns:r="http://schemas.openxmlformats.org/officeDocument/2006/relationships" ref="R22" r:id="rId77"/>
    <hyperlink xmlns:r="http://schemas.openxmlformats.org/officeDocument/2006/relationships" ref="S22" r:id="rId78"/>
    <hyperlink xmlns:r="http://schemas.openxmlformats.org/officeDocument/2006/relationships" ref="E23" r:id="rId79"/>
    <hyperlink xmlns:r="http://schemas.openxmlformats.org/officeDocument/2006/relationships" ref="Q23" r:id="rId80"/>
    <hyperlink xmlns:r="http://schemas.openxmlformats.org/officeDocument/2006/relationships" ref="R23" r:id="rId81"/>
    <hyperlink xmlns:r="http://schemas.openxmlformats.org/officeDocument/2006/relationships" ref="S23" r:id="rId82"/>
    <hyperlink xmlns:r="http://schemas.openxmlformats.org/officeDocument/2006/relationships" ref="E24" r:id="rId83"/>
    <hyperlink xmlns:r="http://schemas.openxmlformats.org/officeDocument/2006/relationships" ref="Q24" r:id="rId84"/>
    <hyperlink xmlns:r="http://schemas.openxmlformats.org/officeDocument/2006/relationships" ref="R24" r:id="rId85"/>
    <hyperlink xmlns:r="http://schemas.openxmlformats.org/officeDocument/2006/relationships" ref="S24" r:id="rId86"/>
    <hyperlink xmlns:r="http://schemas.openxmlformats.org/officeDocument/2006/relationships" ref="T24" r:id="rId87"/>
    <hyperlink xmlns:r="http://schemas.openxmlformats.org/officeDocument/2006/relationships" ref="U24" r:id="rId88"/>
    <hyperlink xmlns:r="http://schemas.openxmlformats.org/officeDocument/2006/relationships" ref="E25" r:id="rId89"/>
    <hyperlink xmlns:r="http://schemas.openxmlformats.org/officeDocument/2006/relationships" ref="Q25" r:id="rId90"/>
    <hyperlink xmlns:r="http://schemas.openxmlformats.org/officeDocument/2006/relationships" ref="R25" r:id="rId91"/>
    <hyperlink xmlns:r="http://schemas.openxmlformats.org/officeDocument/2006/relationships" ref="E26" r:id="rId92"/>
    <hyperlink xmlns:r="http://schemas.openxmlformats.org/officeDocument/2006/relationships" ref="Q26" r:id="rId93"/>
    <hyperlink xmlns:r="http://schemas.openxmlformats.org/officeDocument/2006/relationships" ref="R26" r:id="rId94"/>
    <hyperlink xmlns:r="http://schemas.openxmlformats.org/officeDocument/2006/relationships" ref="E27" r:id="rId95"/>
    <hyperlink xmlns:r="http://schemas.openxmlformats.org/officeDocument/2006/relationships" ref="Q27" r:id="rId96"/>
    <hyperlink xmlns:r="http://schemas.openxmlformats.org/officeDocument/2006/relationships" ref="R27" r:id="rId97"/>
    <hyperlink xmlns:r="http://schemas.openxmlformats.org/officeDocument/2006/relationships" ref="S27" r:id="rId98"/>
  </hyperlinks>
  <pageMargins left="0.75" right="0.75" top="1" bottom="1" header="0.5" footer="0.5"/>
  <pageSetup orientation="landscape" paperSize="8" fitToHeight="0" fitToWidth="1"/>
  <headerFooter>
    <oddHeader/>
    <oddFooter>&amp;C公开信息研究｜2026-10-10｜第 &amp;P 页</oddFooter>
    <evenHeader/>
    <evenFooter/>
    <firstHeader/>
    <firstFooter/>
  </headerFooter>
  <tableParts count="1">
    <tablePart xmlns:r="http://schemas.openxmlformats.org/officeDocument/2006/relationships" r:id="rId99"/>
  </tableParts>
</worksheet>
</file>

<file path=xl/worksheets/sheet3.xml><?xml version="1.0" encoding="utf-8"?>
<worksheet xmlns="http://schemas.openxmlformats.org/spreadsheetml/2006/main">
  <sheetPr>
    <tabColor rgb="00168078"/>
    <outlinePr summaryBelow="1" summaryRight="1"/>
    <pageSetUpPr fitToPage="1"/>
  </sheetPr>
  <dimension ref="A1:G12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40" customWidth="1" min="3" max="3"/>
    <col width="85" customWidth="1" min="4" max="4"/>
    <col width="90" customWidth="1" min="5" max="5"/>
    <col width="15" customWidth="1" min="6" max="6"/>
    <col width="25" customWidth="1" min="7" max="7"/>
  </cols>
  <sheetData>
    <row r="1" ht="36" customHeight="1">
      <c r="A1" s="4" t="inlineStr">
        <is>
          <t>来源编号</t>
        </is>
      </c>
      <c r="B1" s="4" t="inlineStr">
        <is>
          <t>关联公司编号</t>
        </is>
      </c>
      <c r="C1" s="4" t="inlineStr">
        <is>
          <t>公司／主题</t>
        </is>
      </c>
      <c r="D1" s="4" t="inlineStr">
        <is>
          <t>支持的事实或用途</t>
        </is>
      </c>
      <c r="E1" s="4" t="inlineStr">
        <is>
          <t>原始链接</t>
        </is>
      </c>
      <c r="F1" s="4" t="inlineStr">
        <is>
          <t>访问日期</t>
        </is>
      </c>
      <c r="G1" s="4" t="inlineStr">
        <is>
          <t>来源类型</t>
        </is>
      </c>
    </row>
    <row r="2" ht="60" customHeight="1">
      <c r="A2" s="5" t="inlineStr">
        <is>
          <t>S001</t>
        </is>
      </c>
      <c r="B2" s="5" t="inlineStr">
        <is>
          <t>报告正文</t>
        </is>
      </c>
      <c r="C2" s="5" t="inlineStr">
        <is>
          <t>英国渠道自述</t>
        </is>
      </c>
      <c r="D2" s="5" t="inlineStr">
        <is>
          <t>英国渠道自述</t>
        </is>
      </c>
      <c r="E2" s="6" t="inlineStr">
        <is>
          <t>https://www.ledtechnologies.co.uk/sunricher-control-systems</t>
        </is>
      </c>
      <c r="F2" s="5" t="inlineStr">
        <is>
          <t>2026-10-10</t>
        </is>
      </c>
      <c r="G2" s="5" t="inlineStr">
        <is>
          <t>标准组织／公司／官方材料</t>
        </is>
      </c>
    </row>
    <row r="3" ht="60" customHeight="1">
      <c r="A3" s="5" t="inlineStr">
        <is>
          <t>S002</t>
        </is>
      </c>
      <c r="B3" s="5" t="inlineStr">
        <is>
          <t>报告正文</t>
        </is>
      </c>
      <c r="C3" s="5" t="inlineStr">
        <is>
          <t>DALI 起源与功能</t>
        </is>
      </c>
      <c r="D3" s="5" t="inlineStr">
        <is>
          <t>DALI 起源与功能</t>
        </is>
      </c>
      <c r="E3" s="6" t="inlineStr">
        <is>
          <t>https://www.dali-alliance.org/dali/</t>
        </is>
      </c>
      <c r="F3" s="5" t="inlineStr">
        <is>
          <t>2026-10-10</t>
        </is>
      </c>
      <c r="G3" s="5" t="inlineStr">
        <is>
          <t>标准组织／公司／官方材料</t>
        </is>
      </c>
    </row>
    <row r="4" ht="60" customHeight="1">
      <c r="A4" s="5" t="inlineStr">
        <is>
          <t>S003</t>
        </is>
      </c>
      <c r="B4" s="5" t="inlineStr">
        <is>
          <t>报告正文</t>
        </is>
      </c>
      <c r="C4" s="5" t="inlineStr">
        <is>
          <t>标准演进技术说明</t>
        </is>
      </c>
      <c r="D4" s="5" t="inlineStr">
        <is>
          <t>标准演进技术说明</t>
        </is>
      </c>
      <c r="E4" s="6" t="inlineStr">
        <is>
          <t>https://www.dali-alliance.org/data/downloadables/3/3/2/diia-pwgtw021b_changes-to-iec-62386-enabling-dali-2.pdf</t>
        </is>
      </c>
      <c r="F4" s="5" t="inlineStr">
        <is>
          <t>2026-10-10</t>
        </is>
      </c>
      <c r="G4" s="5" t="inlineStr">
        <is>
          <t>标准组织／公司／官方材料</t>
        </is>
      </c>
    </row>
    <row r="5" ht="60" customHeight="1">
      <c r="A5" s="5" t="inlineStr">
        <is>
          <t>S004</t>
        </is>
      </c>
      <c r="B5" s="5" t="inlineStr">
        <is>
          <t>报告正文</t>
        </is>
      </c>
      <c r="C5" s="5" t="inlineStr">
        <is>
          <t>DOE：相位调光选型报告</t>
        </is>
      </c>
      <c r="D5" s="5" t="inlineStr">
        <is>
          <t>DOE：相位调光选型报告</t>
        </is>
      </c>
      <c r="E5" s="6" t="inlineStr">
        <is>
          <t>https://betterbuildingssolutioncenter.energy.gov/sites/default/files/attachments/2013_gateway_dimming.pdf</t>
        </is>
      </c>
      <c r="F5" s="5" t="inlineStr">
        <is>
          <t>2026-10-10</t>
        </is>
      </c>
      <c r="G5" s="5" t="inlineStr">
        <is>
          <t>标准组织／公司／官方材料</t>
        </is>
      </c>
    </row>
    <row r="6" ht="60" customHeight="1">
      <c r="A6" s="5" t="inlineStr">
        <is>
          <t>S005</t>
        </is>
      </c>
      <c r="B6" s="5" t="inlineStr">
        <is>
          <t>报告正文</t>
        </is>
      </c>
      <c r="C6" s="5" t="inlineStr">
        <is>
          <t>DALI 关键功能</t>
        </is>
      </c>
      <c r="D6" s="5" t="inlineStr">
        <is>
          <t>DALI 关键功能</t>
        </is>
      </c>
      <c r="E6" s="6" t="inlineStr">
        <is>
          <t>https://www.dali-alliance.org/dali/keyfeatures.html</t>
        </is>
      </c>
      <c r="F6" s="5" t="inlineStr">
        <is>
          <t>2026-10-10</t>
        </is>
      </c>
      <c r="G6" s="5" t="inlineStr">
        <is>
          <t>标准组织／公司／官方材料</t>
        </is>
      </c>
    </row>
    <row r="7" ht="60" customHeight="1">
      <c r="A7" s="5" t="inlineStr">
        <is>
          <t>S006</t>
        </is>
      </c>
      <c r="B7" s="5" t="inlineStr">
        <is>
          <t>报告正文</t>
        </is>
      </c>
      <c r="C7" s="5" t="inlineStr">
        <is>
          <t>DALI-2 里程碑</t>
        </is>
      </c>
      <c r="D7" s="5" t="inlineStr">
        <is>
          <t>DALI-2 里程碑</t>
        </is>
      </c>
      <c r="E7" s="6" t="inlineStr">
        <is>
          <t>https://www.dali-alliance.org/dali2/milestones.html</t>
        </is>
      </c>
      <c r="F7" s="5" t="inlineStr">
        <is>
          <t>2026-10-10</t>
        </is>
      </c>
      <c r="G7" s="5" t="inlineStr">
        <is>
          <t>标准组织／公司／官方材料</t>
        </is>
      </c>
    </row>
    <row r="8" ht="60" customHeight="1">
      <c r="A8" s="5" t="inlineStr">
        <is>
          <t>S007</t>
        </is>
      </c>
      <c r="B8" s="5" t="inlineStr">
        <is>
          <t>报告正文</t>
        </is>
      </c>
      <c r="C8" s="5" t="inlineStr">
        <is>
          <t>DALI-2 认证机制</t>
        </is>
      </c>
      <c r="D8" s="5" t="inlineStr">
        <is>
          <t>DALI-2 认证机制</t>
        </is>
      </c>
      <c r="E8" s="6" t="inlineStr">
        <is>
          <t>https://www.dali-alliance.org/dali2/</t>
        </is>
      </c>
      <c r="F8" s="5" t="inlineStr">
        <is>
          <t>2026-10-10</t>
        </is>
      </c>
      <c r="G8" s="5" t="inlineStr">
        <is>
          <t>标准组织／公司／官方材料</t>
        </is>
      </c>
    </row>
    <row r="9" ht="60" customHeight="1">
      <c r="A9" s="5" t="inlineStr">
        <is>
          <t>S008</t>
        </is>
      </c>
      <c r="B9" s="5" t="inlineStr">
        <is>
          <t>报告正文</t>
        </is>
      </c>
      <c r="C9" s="5" t="inlineStr">
        <is>
          <t>DALI 产品库与适用条件</t>
        </is>
      </c>
      <c r="D9" s="5" t="inlineStr">
        <is>
          <t>DALI 产品库与适用条件</t>
        </is>
      </c>
      <c r="E9" s="6" t="inlineStr">
        <is>
          <t>https://www.dali-alliance.org/products</t>
        </is>
      </c>
      <c r="F9" s="5" t="inlineStr">
        <is>
          <t>2026-10-10</t>
        </is>
      </c>
      <c r="G9" s="5" t="inlineStr">
        <is>
          <t>标准组织／公司／官方材料</t>
        </is>
      </c>
    </row>
    <row r="10" ht="60" customHeight="1">
      <c r="A10" s="5" t="inlineStr">
        <is>
          <t>S009</t>
        </is>
      </c>
      <c r="B10" s="5" t="inlineStr">
        <is>
          <t>报告正文</t>
        </is>
      </c>
      <c r="C10" s="5" t="inlineStr">
        <is>
          <t>DOE：可调色产品分类</t>
        </is>
      </c>
      <c r="D10" s="5" t="inlineStr">
        <is>
          <t>DOE：可调色产品分类</t>
        </is>
      </c>
      <c r="E10" s="6" t="inlineStr">
        <is>
          <t>https://www.energy.gov/cmei/ssl/understanding-led-color-tunable-products</t>
        </is>
      </c>
      <c r="F10" s="5" t="inlineStr">
        <is>
          <t>2026-10-10</t>
        </is>
      </c>
      <c r="G10" s="5" t="inlineStr">
        <is>
          <t>标准组织／公司／官方材料</t>
        </is>
      </c>
    </row>
    <row r="11" ht="60" customHeight="1">
      <c r="A11" s="5" t="inlineStr">
        <is>
          <t>S010</t>
        </is>
      </c>
      <c r="B11" s="5" t="inlineStr">
        <is>
          <t>报告正文</t>
        </is>
      </c>
      <c r="C11" s="5" t="inlineStr">
        <is>
          <t>DALI 色彩控制</t>
        </is>
      </c>
      <c r="D11" s="5" t="inlineStr">
        <is>
          <t>DALI 色彩控制</t>
        </is>
      </c>
      <c r="E11" s="6" t="inlineStr">
        <is>
          <t>https://www.dali-alliance.org/dali/colour.html</t>
        </is>
      </c>
      <c r="F11" s="5" t="inlineStr">
        <is>
          <t>2026-10-10</t>
        </is>
      </c>
      <c r="G11" s="5" t="inlineStr">
        <is>
          <t>标准组织／公司／官方材料</t>
        </is>
      </c>
    </row>
    <row r="12" ht="60" customHeight="1">
      <c r="A12" s="5" t="inlineStr">
        <is>
          <t>S011</t>
        </is>
      </c>
      <c r="B12" s="5" t="inlineStr">
        <is>
          <t>报告正文</t>
        </is>
      </c>
      <c r="C12" s="5" t="inlineStr">
        <is>
          <t>Bluetooth 照明控制演进</t>
        </is>
      </c>
      <c r="D12" s="5" t="inlineStr">
        <is>
          <t>Bluetooth 照明控制演进</t>
        </is>
      </c>
      <c r="E12" s="6" t="inlineStr">
        <is>
          <t>https://www.bluetooth.com/wp-content/uploads/2023/10/Bluetooth-NLC-Comms-Guide.pdf</t>
        </is>
      </c>
      <c r="F12" s="5" t="inlineStr">
        <is>
          <t>2026-10-10</t>
        </is>
      </c>
      <c r="G12" s="5" t="inlineStr">
        <is>
          <t>标准组织／公司／官方材料</t>
        </is>
      </c>
    </row>
    <row r="13" ht="60" customHeight="1">
      <c r="A13" s="5" t="inlineStr">
        <is>
          <t>S012</t>
        </is>
      </c>
      <c r="B13" s="5" t="inlineStr">
        <is>
          <t>报告正文</t>
        </is>
      </c>
      <c r="C13" s="5" t="inlineStr">
        <is>
          <t>Casambi：灯具制造商集成方式</t>
        </is>
      </c>
      <c r="D13" s="5" t="inlineStr">
        <is>
          <t>Casambi：灯具制造商集成方式</t>
        </is>
      </c>
      <c r="E13" s="6" t="inlineStr">
        <is>
          <t>https://casambi.com/casambi-for-luminaire-manufacturers/</t>
        </is>
      </c>
      <c r="F13" s="5" t="inlineStr">
        <is>
          <t>2026-10-10</t>
        </is>
      </c>
      <c r="G13" s="5" t="inlineStr">
        <is>
          <t>标准组织／公司／官方材料</t>
        </is>
      </c>
    </row>
    <row r="14" ht="60" customHeight="1">
      <c r="A14" s="5" t="inlineStr">
        <is>
          <t>S013</t>
        </is>
      </c>
      <c r="B14" s="5" t="inlineStr">
        <is>
          <t>报告正文</t>
        </is>
      </c>
      <c r="C14" s="5" t="inlineStr">
        <is>
          <t>Casambi：改造方案</t>
        </is>
      </c>
      <c r="D14" s="5" t="inlineStr">
        <is>
          <t>Casambi：改造方案</t>
        </is>
      </c>
      <c r="E14" s="6" t="inlineStr">
        <is>
          <t>https://casambi.com/get-retrofit-ready/</t>
        </is>
      </c>
      <c r="F14" s="5" t="inlineStr">
        <is>
          <t>2026-10-10</t>
        </is>
      </c>
      <c r="G14" s="5" t="inlineStr">
        <is>
          <t>标准组织／公司／官方材料</t>
        </is>
      </c>
    </row>
    <row r="15" ht="60" customHeight="1">
      <c r="A15" s="5" t="inlineStr">
        <is>
          <t>S014</t>
        </is>
      </c>
      <c r="B15" s="5" t="inlineStr">
        <is>
          <t>报告正文</t>
        </is>
      </c>
      <c r="C15" s="5" t="inlineStr">
        <is>
          <t>D4i 概览</t>
        </is>
      </c>
      <c r="D15" s="5" t="inlineStr">
        <is>
          <t>D4i 概览</t>
        </is>
      </c>
      <c r="E15" s="6" t="inlineStr">
        <is>
          <t>https://www.dali-alliance.org/d4i</t>
        </is>
      </c>
      <c r="F15" s="5" t="inlineStr">
        <is>
          <t>2026-10-10</t>
        </is>
      </c>
      <c r="G15" s="5" t="inlineStr">
        <is>
          <t>标准组织／公司／官方材料</t>
        </is>
      </c>
    </row>
    <row r="16" ht="60" customHeight="1">
      <c r="A16" s="5" t="inlineStr">
        <is>
          <t>S015</t>
        </is>
      </c>
      <c r="B16" s="5" t="inlineStr">
        <is>
          <t>报告正文</t>
        </is>
      </c>
      <c r="C16" s="5" t="inlineStr">
        <is>
          <t>DALI Data</t>
        </is>
      </c>
      <c r="D16" s="5" t="inlineStr">
        <is>
          <t>DALI Data</t>
        </is>
      </c>
      <c r="E16" s="6" t="inlineStr">
        <is>
          <t>https://www.dali-alliance.org/dali/data.html</t>
        </is>
      </c>
      <c r="F16" s="5" t="inlineStr">
        <is>
          <t>2026-10-10</t>
        </is>
      </c>
      <c r="G16" s="5" t="inlineStr">
        <is>
          <t>标准组织／公司／官方材料</t>
        </is>
      </c>
    </row>
    <row r="17" ht="60" customHeight="1">
      <c r="A17" s="5" t="inlineStr">
        <is>
          <t>S016</t>
        </is>
      </c>
      <c r="B17" s="5" t="inlineStr">
        <is>
          <t>报告正文</t>
        </is>
      </c>
      <c r="C17" s="5" t="inlineStr">
        <is>
          <t>Wireless to DALI Gateways</t>
        </is>
      </c>
      <c r="D17" s="5" t="inlineStr">
        <is>
          <t>Wireless to DALI Gateways</t>
        </is>
      </c>
      <c r="E17" s="6" t="inlineStr">
        <is>
          <t>https://www.dali-alliance.org/wireless/gateways.html</t>
        </is>
      </c>
      <c r="F17" s="5" t="inlineStr">
        <is>
          <t>2026-10-10</t>
        </is>
      </c>
      <c r="G17" s="5" t="inlineStr">
        <is>
          <t>标准组织／公司／官方材料</t>
        </is>
      </c>
    </row>
    <row r="18" ht="60" customHeight="1">
      <c r="A18" s="5" t="inlineStr">
        <is>
          <t>S017</t>
        </is>
      </c>
      <c r="B18" s="5" t="inlineStr">
        <is>
          <t>报告正文</t>
        </is>
      </c>
      <c r="C18" s="5" t="inlineStr">
        <is>
          <t>Casambi：DALI 产品与混合控制</t>
        </is>
      </c>
      <c r="D18" s="5" t="inlineStr">
        <is>
          <t>Casambi：DALI 产品与混合控制</t>
        </is>
      </c>
      <c r="E18" s="6" t="inlineStr">
        <is>
          <t>https://casambi.com/dali-offering/</t>
        </is>
      </c>
      <c r="F18" s="5" t="inlineStr">
        <is>
          <t>2026-10-10</t>
        </is>
      </c>
      <c r="G18" s="5" t="inlineStr">
        <is>
          <t>标准组织／公司／官方材料</t>
        </is>
      </c>
    </row>
    <row r="19" ht="60" customHeight="1">
      <c r="A19" s="5" t="inlineStr">
        <is>
          <t>S018</t>
        </is>
      </c>
      <c r="B19" s="5" t="inlineStr">
        <is>
          <t>报告正文</t>
        </is>
      </c>
      <c r="C19" s="5" t="inlineStr">
        <is>
          <t>Matter 1.0 发布</t>
        </is>
      </c>
      <c r="D19" s="5" t="inlineStr">
        <is>
          <t>Matter 1.0 发布</t>
        </is>
      </c>
      <c r="E19" s="6" t="inlineStr">
        <is>
          <t>https://csa-iot.org/newsroom/matter-arrives/</t>
        </is>
      </c>
      <c r="F19" s="5" t="inlineStr">
        <is>
          <t>2026-10-10</t>
        </is>
      </c>
      <c r="G19" s="5" t="inlineStr">
        <is>
          <t>标准组织／公司／官方材料</t>
        </is>
      </c>
    </row>
    <row r="20" ht="60" customHeight="1">
      <c r="A20" s="5" t="inlineStr">
        <is>
          <t>S019</t>
        </is>
      </c>
      <c r="B20" s="5" t="inlineStr">
        <is>
          <t>报告正文</t>
        </is>
      </c>
      <c r="C20" s="5" t="inlineStr">
        <is>
          <t>Matter FAQ</t>
        </is>
      </c>
      <c r="D20" s="5" t="inlineStr">
        <is>
          <t>Matter FAQ</t>
        </is>
      </c>
      <c r="E20" s="6" t="inlineStr">
        <is>
          <t>https://csa-iot.org/all-solutions/matter/matter-faq/</t>
        </is>
      </c>
      <c r="F20" s="5" t="inlineStr">
        <is>
          <t>2026-10-10</t>
        </is>
      </c>
      <c r="G20" s="5" t="inlineStr">
        <is>
          <t>标准组织／公司／官方材料</t>
        </is>
      </c>
    </row>
    <row r="21" ht="60" customHeight="1">
      <c r="A21" s="5" t="inlineStr">
        <is>
          <t>S020</t>
        </is>
      </c>
      <c r="B21" s="5" t="inlineStr">
        <is>
          <t>报告正文</t>
        </is>
      </c>
      <c r="C21" s="5" t="inlineStr">
        <is>
          <t>M2D Bridge 产品记录</t>
        </is>
      </c>
      <c r="D21" s="5" t="inlineStr">
        <is>
          <t>M2D Bridge 产品记录</t>
        </is>
      </c>
      <c r="E21" s="6" t="inlineStr">
        <is>
          <t>https://csa-iot.org/csa_product/m2d-bridge-2/</t>
        </is>
      </c>
      <c r="F21" s="5" t="inlineStr">
        <is>
          <t>2026-10-10</t>
        </is>
      </c>
      <c r="G21" s="5" t="inlineStr">
        <is>
          <t>标准组织／公司／官方材料</t>
        </is>
      </c>
    </row>
    <row r="22" ht="60" customHeight="1">
      <c r="A22" s="5" t="inlineStr">
        <is>
          <t>S021</t>
        </is>
      </c>
      <c r="B22" s="5" t="inlineStr">
        <is>
          <t>报告正文</t>
        </is>
      </c>
      <c r="C22" s="5" t="inlineStr">
        <is>
          <t>Bluetooth NLC 发布</t>
        </is>
      </c>
      <c r="D22" s="5" t="inlineStr">
        <is>
          <t>Bluetooth NLC 发布</t>
        </is>
      </c>
      <c r="E22" s="6" t="inlineStr">
        <is>
          <t>https://www.bluetooth.com/press/bluetooth-sig-completes-full-stack-standard-for-networked-lighting-control/</t>
        </is>
      </c>
      <c r="F22" s="5" t="inlineStr">
        <is>
          <t>2026-10-10</t>
        </is>
      </c>
      <c r="G22" s="5" t="inlineStr">
        <is>
          <t>标准组织／公司／官方材料</t>
        </is>
      </c>
    </row>
    <row r="23" ht="60" customHeight="1">
      <c r="A23" s="5" t="inlineStr">
        <is>
          <t>S022</t>
        </is>
      </c>
      <c r="B23" s="5" t="inlineStr">
        <is>
          <t>报告正文</t>
        </is>
      </c>
      <c r="C23" s="5" t="inlineStr">
        <is>
          <t>DLC：NLC FAQ</t>
        </is>
      </c>
      <c r="D23" s="5" t="inlineStr">
        <is>
          <t>DLC：NLC FAQ</t>
        </is>
      </c>
      <c r="E23" s="6" t="inlineStr">
        <is>
          <t>https://designlights.org/resources/knowledgebase/faq/nlc/</t>
        </is>
      </c>
      <c r="F23" s="5" t="inlineStr">
        <is>
          <t>2026-10-10</t>
        </is>
      </c>
      <c r="G23" s="5" t="inlineStr">
        <is>
          <t>标准组织／公司／官方材料</t>
        </is>
      </c>
    </row>
    <row r="24" ht="60" customHeight="1">
      <c r="A24" s="5" t="inlineStr">
        <is>
          <t>S023</t>
        </is>
      </c>
      <c r="B24" s="5" t="inlineStr">
        <is>
          <t>UK05</t>
        </is>
      </c>
      <c r="C24" s="5" t="inlineStr">
        <is>
          <t>Atrium Ltd</t>
        </is>
      </c>
      <c r="D24" s="5" t="inlineStr">
        <is>
          <t>Casambi VAR、既有灯具品牌及规格销售业务。</t>
        </is>
      </c>
      <c r="E24" s="6" t="inlineStr">
        <is>
          <t>https://www.atrium.ltd.uk/news/atrium-value-added-reseller-of-casambi-in-the-uk-market/</t>
        </is>
      </c>
      <c r="F24" s="5" t="inlineStr">
        <is>
          <t>2026-10-10</t>
        </is>
      </c>
      <c r="G24" s="5" t="inlineStr">
        <is>
          <t>公司／生态一手材料</t>
        </is>
      </c>
    </row>
    <row r="25" ht="60" customHeight="1">
      <c r="A25" s="5" t="inlineStr">
        <is>
          <t>S024</t>
        </is>
      </c>
      <c r="B25" s="5" t="inlineStr">
        <is>
          <t>UK09</t>
        </is>
      </c>
      <c r="C25" s="5" t="inlineStr">
        <is>
          <t>Experience Lighting Limited</t>
        </is>
      </c>
      <c r="D25" s="5" t="inlineStr">
        <is>
          <t>National Army Museum 项目、DALI/DMX 与 Pharos 设备列表。</t>
        </is>
      </c>
      <c r="E25" s="6" t="inlineStr">
        <is>
          <t>https://www.experiencelighting.co.uk/docs/projects/nam-europe.html</t>
        </is>
      </c>
      <c r="F25" s="5" t="inlineStr">
        <is>
          <t>2026-10-10</t>
        </is>
      </c>
      <c r="G25" s="5" t="inlineStr">
        <is>
          <t>公司／生态一手材料</t>
        </is>
      </c>
    </row>
    <row r="26" ht="60" customHeight="1">
      <c r="A26" s="5" t="inlineStr">
        <is>
          <t>S025</t>
        </is>
      </c>
      <c r="B26" s="5" t="inlineStr">
        <is>
          <t>UK04</t>
        </is>
      </c>
      <c r="C26" s="5" t="inlineStr">
        <is>
          <t>Connected Light</t>
        </is>
      </c>
      <c r="D26" s="5" t="inlineStr">
        <is>
          <t>2025-04-02 英国 VAR、设计供货安装、TW/RGBW/DALI/DMX/相位支持。</t>
        </is>
      </c>
      <c r="E26" s="6" t="inlineStr">
        <is>
          <t>https://casambi.com/news/connected-light-join-casambi-as-value-added-reseller/</t>
        </is>
      </c>
      <c r="F26" s="5" t="inlineStr">
        <is>
          <t>2026-10-10</t>
        </is>
      </c>
      <c r="G26" s="5" t="inlineStr">
        <is>
          <t>公司／生态一手材料</t>
        </is>
      </c>
    </row>
    <row r="27" ht="60" customHeight="1">
      <c r="A27" s="5" t="inlineStr">
        <is>
          <t>S026</t>
        </is>
      </c>
      <c r="B27" s="5" t="inlineStr">
        <is>
          <t>UK01</t>
        </is>
      </c>
      <c r="C27" s="5" t="inlineStr">
        <is>
          <t>LightGraphix Ltd</t>
        </is>
      </c>
      <c r="D27" s="5" t="inlineStr">
        <is>
          <t>2025-07-24 驱动表；列有第三方品牌、协议、电流、配套灯具、尺寸和质保信息。</t>
        </is>
      </c>
      <c r="E27" s="6" t="inlineStr">
        <is>
          <t>https://www.lightgraphix.co.uk/media/downloads/1/Constant%20Current%20Drivers%20-%20LightGraphix-%202025.pdf</t>
        </is>
      </c>
      <c r="F27" s="5" t="inlineStr">
        <is>
          <t>2026-10-10</t>
        </is>
      </c>
      <c r="G27" s="5" t="inlineStr">
        <is>
          <t>公司／生态一手材料</t>
        </is>
      </c>
    </row>
    <row r="28" ht="60" customHeight="1">
      <c r="A28" s="5" t="inlineStr">
        <is>
          <t>S027</t>
        </is>
      </c>
      <c r="B28" s="5" t="inlineStr">
        <is>
          <t>UK02</t>
        </is>
      </c>
      <c r="C28" s="5" t="inlineStr">
        <is>
          <t>PHOS</t>
        </is>
      </c>
      <c r="D28" s="5" t="inlineStr">
        <is>
          <t>第三方 eldoLED 配套销售、报价入口、DT6/DT8/0-10V/Casambi。</t>
        </is>
      </c>
      <c r="E28" s="6" t="inlineStr">
        <is>
          <t>https://www.phos.co.uk/products/eldoled</t>
        </is>
      </c>
      <c r="F28" s="5" t="inlineStr">
        <is>
          <t>2026-10-10</t>
        </is>
      </c>
      <c r="G28" s="5" t="inlineStr">
        <is>
          <t>公司／生态一手材料</t>
        </is>
      </c>
    </row>
    <row r="29" ht="60" customHeight="1">
      <c r="A29" s="5" t="inlineStr">
        <is>
          <t>S028</t>
        </is>
      </c>
      <c r="B29" s="5" t="inlineStr">
        <is>
          <t>DE05</t>
        </is>
      </c>
      <c r="C29" s="5" t="inlineStr">
        <is>
          <t>mawa design Licht- und Wohnideen GmbH</t>
        </is>
      </c>
      <c r="D29" s="5" t="inlineStr">
        <is>
          <t>DALI、Casambi 和相位调光选择；强调相位调光器要与驱动匹配。</t>
        </is>
      </c>
      <c r="E29" s="6" t="inlineStr">
        <is>
          <t>https://www.mawa-design.de/en/knowledge/technical-information</t>
        </is>
      </c>
      <c r="F29" s="5" t="inlineStr">
        <is>
          <t>2026-10-10</t>
        </is>
      </c>
      <c r="G29" s="5" t="inlineStr">
        <is>
          <t>公司／生态一手材料</t>
        </is>
      </c>
    </row>
    <row r="30" ht="60" customHeight="1">
      <c r="A30" s="5" t="inlineStr">
        <is>
          <t>S029</t>
        </is>
      </c>
      <c r="B30" s="5" t="inlineStr">
        <is>
          <t>DE07</t>
        </is>
      </c>
      <c r="C30" s="5" t="inlineStr">
        <is>
          <t>SATTLER GmbH</t>
        </is>
      </c>
      <c r="D30" s="5" t="inlineStr">
        <is>
          <t>PALADIO DALI/CASAMBI 产品；第 8 至 9 页为区域供应商和质量检查的说明。</t>
        </is>
      </c>
      <c r="E30" s="6" t="inlineStr">
        <is>
          <t>https://www.sattler-lighting.com/Downloads/Kataloge/SATTLER_LIVING-COLLECTION.pdf</t>
        </is>
      </c>
      <c r="F30" s="5" t="inlineStr">
        <is>
          <t>2026-10-10</t>
        </is>
      </c>
      <c r="G30" s="5" t="inlineStr">
        <is>
          <t>公司／生态一手材料</t>
        </is>
      </c>
    </row>
    <row r="31" ht="60" customHeight="1">
      <c r="A31" s="5" t="inlineStr">
        <is>
          <t>S030</t>
        </is>
      </c>
      <c r="B31" s="5" t="inlineStr">
        <is>
          <t>DE01</t>
        </is>
      </c>
      <c r="C31" s="5" t="inlineStr">
        <is>
          <t>WATT24 GmbH</t>
        </is>
      </c>
      <c r="D31" s="5" t="inlineStr">
        <is>
          <t>明确列售 Casambi、Lunatone、Tridonic 的独立控制部件；页脚列有 Ense 地址。</t>
        </is>
      </c>
      <c r="E31" s="6" t="inlineStr">
        <is>
          <t>https://www.watt24.com/en/light-control/</t>
        </is>
      </c>
      <c r="F31" s="5" t="inlineStr">
        <is>
          <t>2026-10-10</t>
        </is>
      </c>
      <c r="G31" s="5" t="inlineStr">
        <is>
          <t>公司／生态一手材料</t>
        </is>
      </c>
    </row>
    <row r="32" ht="60" customHeight="1">
      <c r="A32" s="5" t="inlineStr">
        <is>
          <t>S031</t>
        </is>
      </c>
      <c r="B32" s="5" t="inlineStr">
        <is>
          <t>DE02</t>
        </is>
      </c>
      <c r="C32" s="5" t="inlineStr">
        <is>
          <t>Elektrohandel Wandelt GmbH</t>
        </is>
      </c>
      <c r="D32" s="5" t="inlineStr">
        <is>
          <t>跨协议转换器的在售及功能证据。</t>
        </is>
      </c>
      <c r="E32" s="6" t="inlineStr">
        <is>
          <t>https://www.elektro-wandelt.de/Osram-ZIGBEE3-0DALICONVLI-Zigbee-Konverter-DALI.html</t>
        </is>
      </c>
      <c r="F32" s="5" t="inlineStr">
        <is>
          <t>2026-10-10</t>
        </is>
      </c>
      <c r="G32" s="5" t="inlineStr">
        <is>
          <t>公司／生态一手材料</t>
        </is>
      </c>
    </row>
    <row r="33" ht="60" customHeight="1">
      <c r="A33" s="5" t="inlineStr">
        <is>
          <t>S032</t>
        </is>
      </c>
      <c r="B33" s="5" t="inlineStr">
        <is>
          <t>DE04</t>
        </is>
      </c>
      <c r="C33" s="5" t="inlineStr">
        <is>
          <t>GC Großhandels Contor GmbH（EFG-GRUPPE）</t>
        </is>
      </c>
      <c r="D33" s="5" t="inlineStr">
        <is>
          <t>照明、驱动及 DALI/Casambi/KNX 部件经营范围。</t>
        </is>
      </c>
      <c r="E33" s="6" t="inlineStr">
        <is>
          <t>https://www.efg-gruppe.de/ueber-uns/sortiment/beleuchtungstechnik</t>
        </is>
      </c>
      <c r="F33" s="5" t="inlineStr">
        <is>
          <t>2026-10-10</t>
        </is>
      </c>
      <c r="G33" s="5" t="inlineStr">
        <is>
          <t>公司／生态一手材料</t>
        </is>
      </c>
    </row>
    <row r="34" ht="60" customHeight="1">
      <c r="A34" s="5" t="inlineStr">
        <is>
          <t>S033</t>
        </is>
      </c>
      <c r="B34" s="5" t="inlineStr">
        <is>
          <t>DE01</t>
        </is>
      </c>
      <c r="C34" s="5" t="inlineStr">
        <is>
          <t>WATT24 GmbH</t>
        </is>
      </c>
      <c r="D34" s="5" t="inlineStr">
        <is>
          <t>公开采购条款涉及交期、固定报价、质量验收、缺陷责任与产品责任险；页面标注的版本为 2013-08，现行的具体商业条件须确认。</t>
        </is>
      </c>
      <c r="E34" s="6" t="inlineStr">
        <is>
          <t>https://www.watt24.com/en/service/aeb/</t>
        </is>
      </c>
      <c r="F34" s="5" t="inlineStr">
        <is>
          <t>2026-10-10</t>
        </is>
      </c>
      <c r="G34" s="5" t="inlineStr">
        <is>
          <t>公司／生态一手材料</t>
        </is>
      </c>
    </row>
    <row r="35" ht="60" customHeight="1">
      <c r="A35" s="5" t="inlineStr">
        <is>
          <t>S034</t>
        </is>
      </c>
      <c r="B35" s="5" t="inlineStr">
        <is>
          <t>DE04</t>
        </is>
      </c>
      <c r="C35" s="5" t="inlineStr">
        <is>
          <t>GC Großhandels Contor GmbH（EFG-GRUPPE）</t>
        </is>
      </c>
      <c r="D35" s="5" t="inlineStr">
        <is>
          <t>官方媒体运营主体为 GC Großhandels Contor GmbH，Bremen。</t>
        </is>
      </c>
      <c r="E35" s="6" t="inlineStr">
        <is>
          <t>https://www.efg-gruppe.de/impressum-und-datenschutz-socialmedia</t>
        </is>
      </c>
      <c r="F35" s="5" t="inlineStr">
        <is>
          <t>2026-10-10</t>
        </is>
      </c>
      <c r="G35" s="5" t="inlineStr">
        <is>
          <t>公司／生态一手材料</t>
        </is>
      </c>
    </row>
    <row r="36" ht="60" customHeight="1">
      <c r="A36" s="5" t="inlineStr">
        <is>
          <t>S035</t>
        </is>
      </c>
      <c r="B36" s="5" t="inlineStr">
        <is>
          <t>UK06</t>
        </is>
      </c>
      <c r="C36" s="5" t="inlineStr">
        <is>
          <t>Park Electrical Distributors Ltd（含 Park Lighting Design / My KNX Store）</t>
        </is>
      </c>
      <c r="D36" s="5" t="inlineStr">
        <is>
          <t>商城法律主体及 Gateshead 地址。</t>
        </is>
      </c>
      <c r="E36" s="6" t="inlineStr">
        <is>
          <t>https://myknxstore.co.uk/policies/terms-of-service</t>
        </is>
      </c>
      <c r="F36" s="5" t="inlineStr">
        <is>
          <t>2026-10-10</t>
        </is>
      </c>
      <c r="G36" s="5" t="inlineStr">
        <is>
          <t>公司／生态一手材料</t>
        </is>
      </c>
    </row>
    <row r="37" ht="60" customHeight="1">
      <c r="A37" s="5" t="inlineStr">
        <is>
          <t>S036</t>
        </is>
      </c>
      <c r="B37" s="5" t="inlineStr">
        <is>
          <t>UK04</t>
        </is>
      </c>
      <c r="C37" s="5" t="inlineStr">
        <is>
          <t>Connected Light</t>
        </is>
      </c>
      <c r="D37" s="5" t="inlineStr">
        <is>
          <t>St George’s 项目具体供货组件、远置驱动替换、75% 光源复用。</t>
        </is>
      </c>
      <c r="E37" s="6" t="inlineStr">
        <is>
          <t>https://connectedlight.co.uk/projects/flexible-lighting-control-brings-new-life/</t>
        </is>
      </c>
      <c r="F37" s="5" t="inlineStr">
        <is>
          <t>2026-10-10</t>
        </is>
      </c>
      <c r="G37" s="5" t="inlineStr">
        <is>
          <t>公司／生态一手材料</t>
        </is>
      </c>
    </row>
    <row r="38" ht="60" customHeight="1">
      <c r="A38" s="5" t="inlineStr">
        <is>
          <t>S037</t>
        </is>
      </c>
      <c r="B38" s="5" t="inlineStr">
        <is>
          <t>UK08</t>
        </is>
      </c>
      <c r="C38" s="5" t="inlineStr">
        <is>
          <t>SMC（SM Contracts Limited）</t>
        </is>
      </c>
      <c r="D38" s="5" t="inlineStr">
        <is>
          <t>IO House 具体协议回路、调色灯与 Lutron 主控。</t>
        </is>
      </c>
      <c r="E38" s="6" t="inlineStr">
        <is>
          <t>https://www.smc-uk.com/smc-projects-io-house/</t>
        </is>
      </c>
      <c r="F38" s="5" t="inlineStr">
        <is>
          <t>2026-10-10</t>
        </is>
      </c>
      <c r="G38" s="5" t="inlineStr">
        <is>
          <t>公司／生态一手材料</t>
        </is>
      </c>
    </row>
    <row r="39" ht="60" customHeight="1">
      <c r="A39" s="5" t="inlineStr">
        <is>
          <t>S038</t>
        </is>
      </c>
      <c r="B39" s="5" t="inlineStr">
        <is>
          <t>UK06</t>
        </is>
      </c>
      <c r="C39" s="5" t="inlineStr">
        <is>
          <t>Park Electrical Distributors Ltd（含 Park Lighting Design / My KNX Store）</t>
        </is>
      </c>
      <c r="D39" s="5" t="inlineStr">
        <is>
          <t>DALI/DMX/无线控制设计与调试，预算和承包商安装偏好。</t>
        </is>
      </c>
      <c r="E39" s="6" t="inlineStr">
        <is>
          <t>https://parklightingdesign.co.uk/lighting-controls/</t>
        </is>
      </c>
      <c r="F39" s="5" t="inlineStr">
        <is>
          <t>2026-10-10</t>
        </is>
      </c>
      <c r="G39" s="5" t="inlineStr">
        <is>
          <t>公司／生态一手材料</t>
        </is>
      </c>
    </row>
    <row r="40" ht="60" customHeight="1">
      <c r="A40" s="5" t="inlineStr">
        <is>
          <t>S039</t>
        </is>
      </c>
      <c r="B40" s="5" t="inlineStr">
        <is>
          <t>UK09</t>
        </is>
      </c>
      <c r="C40" s="5" t="inlineStr">
        <is>
          <t>Experience Lighting Limited</t>
        </is>
      </c>
      <c r="D40" s="5" t="inlineStr">
        <is>
          <t>向选定厂商采购/供应设备，质量性能可靠性选型原则。</t>
        </is>
      </c>
      <c r="E40" s="6" t="inlineStr">
        <is>
          <t>https://experiencelighting.co.uk/equipment.html</t>
        </is>
      </c>
      <c r="F40" s="5" t="inlineStr">
        <is>
          <t>2026-10-10</t>
        </is>
      </c>
      <c r="G40" s="5" t="inlineStr">
        <is>
          <t>公司／生态一手材料</t>
        </is>
      </c>
    </row>
    <row r="41" ht="60" customHeight="1">
      <c r="A41" s="5" t="inlineStr">
        <is>
          <t>S040</t>
        </is>
      </c>
      <c r="B41" s="5" t="inlineStr">
        <is>
          <t>报告正文</t>
        </is>
      </c>
      <c r="C41" s="5" t="inlineStr">
        <is>
          <t>Lunatone 渠道目录</t>
        </is>
      </c>
      <c r="D41" s="5" t="inlineStr">
        <is>
          <t>Lunatone 渠道目录</t>
        </is>
      </c>
      <c r="E41" s="6" t="inlineStr">
        <is>
          <t>https://www.lunatone.com/en/kontakt/?cultureKey=en&amp;q=company%2Fcontact-us.html</t>
        </is>
      </c>
      <c r="F41" s="5" t="inlineStr">
        <is>
          <t>2026-10-10</t>
        </is>
      </c>
      <c r="G41" s="5" t="inlineStr">
        <is>
          <t>标准组织／公司／官方材料</t>
        </is>
      </c>
    </row>
    <row r="42" ht="60" customHeight="1">
      <c r="A42" s="5" t="inlineStr">
        <is>
          <t>S041</t>
        </is>
      </c>
      <c r="B42" s="5" t="inlineStr">
        <is>
          <t>报告正文</t>
        </is>
      </c>
      <c r="C42" s="5" t="inlineStr">
        <is>
          <t>Casambi 培训伙伴</t>
        </is>
      </c>
      <c r="D42" s="5" t="inlineStr">
        <is>
          <t>Casambi 培训伙伴</t>
        </is>
      </c>
      <c r="E42" s="6" t="inlineStr">
        <is>
          <t>https://support.casambi.com/support/solutions/articles/12000103350-casambi-training-partners</t>
        </is>
      </c>
      <c r="F42" s="5" t="inlineStr">
        <is>
          <t>2026-10-10</t>
        </is>
      </c>
      <c r="G42" s="5" t="inlineStr">
        <is>
          <t>标准组织／公司／官方材料</t>
        </is>
      </c>
    </row>
    <row r="43" ht="60" customHeight="1">
      <c r="A43" s="5" t="inlineStr">
        <is>
          <t>S042</t>
        </is>
      </c>
      <c r="B43" s="5" t="inlineStr">
        <is>
          <t>报告正文</t>
        </is>
      </c>
      <c r="C43" s="5" t="inlineStr">
        <is>
          <t>DLC NLC 项目</t>
        </is>
      </c>
      <c r="D43" s="5" t="inlineStr">
        <is>
          <t>DLC NLC 项目</t>
        </is>
      </c>
      <c r="E43" s="6" t="inlineStr">
        <is>
          <t>https://designlights.org/our-work/networked-lighting-controls</t>
        </is>
      </c>
      <c r="F43" s="5" t="inlineStr">
        <is>
          <t>2026-10-10</t>
        </is>
      </c>
      <c r="G43" s="5" t="inlineStr">
        <is>
          <t>标准组织／公司／官方材料</t>
        </is>
      </c>
    </row>
    <row r="44" ht="60" customHeight="1">
      <c r="A44" s="5" t="inlineStr">
        <is>
          <t>S043</t>
        </is>
      </c>
      <c r="B44" s="5" t="inlineStr">
        <is>
          <t>DE05</t>
        </is>
      </c>
      <c r="C44" s="5" t="inlineStr">
        <is>
          <t>mawa design Licht- und Wohnideen GmbH</t>
        </is>
      </c>
      <c r="D44" s="5" t="inlineStr">
        <is>
          <t>项目实际使用 DALI/Casambi 射灯。</t>
        </is>
      </c>
      <c r="E44" s="6" t="inlineStr">
        <is>
          <t>https://www.mawa-design.de/en/projects/museums-galeries-theaters/museum-futurium-berlin</t>
        </is>
      </c>
      <c r="F44" s="5" t="inlineStr">
        <is>
          <t>2026-10-10</t>
        </is>
      </c>
      <c r="G44" s="5" t="inlineStr">
        <is>
          <t>公司／生态一手材料</t>
        </is>
      </c>
    </row>
    <row r="45" ht="60" customHeight="1">
      <c r="A45" s="5" t="inlineStr">
        <is>
          <t>S044</t>
        </is>
      </c>
      <c r="B45" s="5" t="inlineStr">
        <is>
          <t>AU01</t>
        </is>
      </c>
      <c r="C45" s="5" t="inlineStr">
        <is>
          <t>Aglo Systems</t>
        </is>
      </c>
      <c r="D45" s="5" t="inlineStr">
        <is>
          <t>供应集成调试、Casambi 项目及相关控制功能。</t>
        </is>
      </c>
      <c r="E45" s="6" t="inlineStr">
        <is>
          <t>https://aglosystems.com.au/casambi-smart-lighting-control-systems/</t>
        </is>
      </c>
      <c r="F45" s="5" t="inlineStr">
        <is>
          <t>2026-10-10</t>
        </is>
      </c>
      <c r="G45" s="5" t="inlineStr">
        <is>
          <t>公司／生态一手材料</t>
        </is>
      </c>
    </row>
    <row r="46" ht="60" customHeight="1">
      <c r="A46" s="5" t="inlineStr">
        <is>
          <t>S045</t>
        </is>
      </c>
      <c r="B46" s="5" t="inlineStr">
        <is>
          <t>AU06</t>
        </is>
      </c>
      <c r="C46" s="5" t="inlineStr">
        <is>
          <t>Kadan Pty Ltd</t>
        </is>
      </c>
      <c r="D46" s="5" t="inlineStr">
        <is>
          <t>多品牌自动化产品、本地库存、KNX 培训。</t>
        </is>
      </c>
      <c r="E46" s="6" t="inlineStr">
        <is>
          <t>https://kadan.com.au/pages/about</t>
        </is>
      </c>
      <c r="F46" s="5" t="inlineStr">
        <is>
          <t>2026-10-10</t>
        </is>
      </c>
      <c r="G46" s="5" t="inlineStr">
        <is>
          <t>公司／生态一手材料</t>
        </is>
      </c>
    </row>
    <row r="47" ht="60" customHeight="1">
      <c r="A47" s="5" t="inlineStr">
        <is>
          <t>S046</t>
        </is>
      </c>
      <c r="B47" s="5" t="inlineStr">
        <is>
          <t>AU06</t>
        </is>
      </c>
      <c r="C47" s="5" t="inlineStr">
        <is>
          <t>Kadan Pty Ltd</t>
        </is>
      </c>
      <c r="D47" s="5" t="inlineStr">
        <is>
          <t>Sydney 与 Melbourne 办公室，Sydney 仓库发货。</t>
        </is>
      </c>
      <c r="E47" s="6" t="inlineStr">
        <is>
          <t>https://kadan.com.au/pages/contact</t>
        </is>
      </c>
      <c r="F47" s="5" t="inlineStr">
        <is>
          <t>2026-10-10</t>
        </is>
      </c>
      <c r="G47" s="5" t="inlineStr">
        <is>
          <t>公司／生态一手材料</t>
        </is>
      </c>
    </row>
    <row r="48" ht="60" customHeight="1">
      <c r="A48" s="5" t="inlineStr">
        <is>
          <t>S047</t>
        </is>
      </c>
      <c r="B48" s="5" t="inlineStr">
        <is>
          <t>报告正文</t>
        </is>
      </c>
      <c r="C48" s="5" t="inlineStr">
        <is>
          <t>批发链路</t>
        </is>
      </c>
      <c r="D48" s="5" t="inlineStr">
        <is>
          <t>批发链路</t>
        </is>
      </c>
      <c r="E48" s="6" t="inlineStr">
        <is>
          <t>https://www.ledtechnologies.co.uk/blog/wholesale-with-edmundson-electrical/</t>
        </is>
      </c>
      <c r="F48" s="5" t="inlineStr">
        <is>
          <t>2026-10-10</t>
        </is>
      </c>
      <c r="G48" s="5" t="inlineStr">
        <is>
          <t>标准组织／公司／官方材料</t>
        </is>
      </c>
    </row>
    <row r="49" ht="60" customHeight="1">
      <c r="A49" s="5" t="inlineStr">
        <is>
          <t>S048</t>
        </is>
      </c>
      <c r="B49" s="5" t="inlineStr">
        <is>
          <t>报告正文</t>
        </is>
      </c>
      <c r="C49" s="5" t="inlineStr">
        <is>
          <t>Sunricher 品牌页</t>
        </is>
      </c>
      <c r="D49" s="5" t="inlineStr">
        <is>
          <t>Sunricher 品牌页</t>
        </is>
      </c>
      <c r="E49" s="6" t="inlineStr">
        <is>
          <t>https://ambiencelighting.co.uk/sunricher-lighting-control/</t>
        </is>
      </c>
      <c r="F49" s="5" t="inlineStr">
        <is>
          <t>2026-10-10</t>
        </is>
      </c>
      <c r="G49" s="5" t="inlineStr">
        <is>
          <t>标准组织／公司／官方材料</t>
        </is>
      </c>
    </row>
    <row r="50" ht="60" customHeight="1">
      <c r="A50" s="5" t="inlineStr">
        <is>
          <t>S049</t>
        </is>
      </c>
      <c r="B50" s="5" t="inlineStr">
        <is>
          <t>报告正文</t>
        </is>
      </c>
      <c r="C50" s="5" t="inlineStr">
        <is>
          <t>商品页</t>
        </is>
      </c>
      <c r="D50" s="5" t="inlineStr">
        <is>
          <t>商品页</t>
        </is>
      </c>
      <c r="E50" s="6" t="inlineStr">
        <is>
          <t>https://www.sonepar.fr/catalog/fr-fr/products/be-led-alim-cv24v-100w-ip20-sunricher-4ch-rf-bluetooth-08138255200</t>
        </is>
      </c>
      <c r="F50" s="5" t="inlineStr">
        <is>
          <t>2026-10-10</t>
        </is>
      </c>
      <c r="G50" s="5" t="inlineStr">
        <is>
          <t>标准组织／公司／官方材料</t>
        </is>
      </c>
    </row>
    <row r="51" ht="60" customHeight="1">
      <c r="A51" s="5" t="inlineStr">
        <is>
          <t>S050</t>
        </is>
      </c>
      <c r="B51" s="5" t="inlineStr">
        <is>
          <t>报告正文</t>
        </is>
      </c>
      <c r="C51" s="5" t="inlineStr">
        <is>
          <t>NZ 商城</t>
        </is>
      </c>
      <c r="D51" s="5" t="inlineStr">
        <is>
          <t>NZ 商城</t>
        </is>
      </c>
      <c r="E51" s="6" t="inlineStr">
        <is>
          <t>https://ivoryegg.co.nz/shop/</t>
        </is>
      </c>
      <c r="F51" s="5" t="inlineStr">
        <is>
          <t>2026-10-10</t>
        </is>
      </c>
      <c r="G51" s="5" t="inlineStr">
        <is>
          <t>标准组织／公司／官方材料</t>
        </is>
      </c>
    </row>
    <row r="52" ht="60" customHeight="1">
      <c r="A52" s="5" t="inlineStr">
        <is>
          <t>S051</t>
        </is>
      </c>
      <c r="B52" s="5" t="inlineStr">
        <is>
          <t>报告正文</t>
        </is>
      </c>
      <c r="C52" s="5" t="inlineStr">
        <is>
          <t>收购公告</t>
        </is>
      </c>
      <c r="D52" s="5" t="inlineStr">
        <is>
          <t>收购公告</t>
        </is>
      </c>
      <c r="E52" s="6" t="inlineStr">
        <is>
          <t>https://www.lutron.com/uk/en/press-releases/lutron-electronics-acquires-orluna-led-technologies-limited-a-leading-manufacturer-of-architectural-lighting-fixtures</t>
        </is>
      </c>
      <c r="F52" s="5" t="inlineStr">
        <is>
          <t>2026-10-10</t>
        </is>
      </c>
      <c r="G52" s="5" t="inlineStr">
        <is>
          <t>标准组织／公司／官方材料</t>
        </is>
      </c>
    </row>
    <row r="53" ht="60" customHeight="1">
      <c r="A53" s="5" t="inlineStr">
        <is>
          <t>S052</t>
        </is>
      </c>
      <c r="B53" s="5" t="inlineStr">
        <is>
          <t>报告正文</t>
        </is>
      </c>
      <c r="C53" s="5" t="inlineStr">
        <is>
          <t>Unios 驱动</t>
        </is>
      </c>
      <c r="D53" s="5" t="inlineStr">
        <is>
          <t>Unios 驱动</t>
        </is>
      </c>
      <c r="E53" s="6" t="inlineStr">
        <is>
          <t>https://unios-content.s3.ap-southeast-2.amazonaws.com/UN_Product_Guide_Unios_DALI_230220_1fc46c13da.pdf</t>
        </is>
      </c>
      <c r="F53" s="5" t="inlineStr">
        <is>
          <t>2026-10-10</t>
        </is>
      </c>
      <c r="G53" s="5" t="inlineStr">
        <is>
          <t>标准组织／公司／官方材料</t>
        </is>
      </c>
    </row>
    <row r="54" ht="60" customHeight="1">
      <c r="A54" s="5" t="inlineStr">
        <is>
          <t>S053</t>
        </is>
      </c>
      <c r="B54" s="5" t="inlineStr">
        <is>
          <t>报告正文</t>
        </is>
      </c>
      <c r="C54" s="5" t="inlineStr">
        <is>
          <t>Prediger 配件</t>
        </is>
      </c>
      <c r="D54" s="5" t="inlineStr">
        <is>
          <t>Prediger 配件</t>
        </is>
      </c>
      <c r="E54" s="6" t="inlineStr">
        <is>
          <t>https://prediger.de/zubehoer.html</t>
        </is>
      </c>
      <c r="F54" s="5" t="inlineStr">
        <is>
          <t>2026-10-10</t>
        </is>
      </c>
      <c r="G54" s="5" t="inlineStr">
        <is>
          <t>标准组织／公司／官方材料</t>
        </is>
      </c>
    </row>
    <row r="55" ht="60" customHeight="1">
      <c r="A55" s="5" t="inlineStr">
        <is>
          <t>S054</t>
        </is>
      </c>
      <c r="B55" s="5" t="inlineStr">
        <is>
          <t>DE01</t>
        </is>
      </c>
      <c r="C55" s="5" t="inlineStr">
        <is>
          <t>WATT24 GmbH</t>
        </is>
      </c>
      <c r="D55" s="5" t="inlineStr">
        <is>
          <t>自牌编程套装实际由 TRIDONIC DALI USB、masterCONFIGURATOR 和 DALI PS3 组成；不据此认定这家公司自研控制硬件。</t>
        </is>
      </c>
      <c r="E55" s="6" t="inlineStr">
        <is>
          <t>https://www.watt24.com/en/p/watt24-dali-programming-set-dali-usb-mouse-power-supply-software-30127443/</t>
        </is>
      </c>
      <c r="F55" s="5" t="inlineStr">
        <is>
          <t>2026-10-10</t>
        </is>
      </c>
      <c r="G55" s="5" t="inlineStr">
        <is>
          <t>公司／生态一手材料</t>
        </is>
      </c>
    </row>
    <row r="56" ht="60" customHeight="1">
      <c r="A56" s="5" t="inlineStr">
        <is>
          <t>S055</t>
        </is>
      </c>
      <c r="B56" s="5" t="inlineStr">
        <is>
          <t>报告正文</t>
        </is>
      </c>
      <c r="C56" s="5" t="inlineStr">
        <is>
          <t>www.watt24.com</t>
        </is>
      </c>
      <c r="D56" s="5" t="inlineStr">
        <is>
          <t>www.watt24.com</t>
        </is>
      </c>
      <c r="E56" s="6" t="inlineStr">
        <is>
          <t>https://www.watt24.com/</t>
        </is>
      </c>
      <c r="F56" s="5" t="inlineStr">
        <is>
          <t>2026-10-10</t>
        </is>
      </c>
      <c r="G56" s="5" t="inlineStr">
        <is>
          <t>标准组织／公司／官方材料</t>
        </is>
      </c>
    </row>
    <row r="57" ht="60" customHeight="1">
      <c r="A57" s="5" t="inlineStr">
        <is>
          <t>S056</t>
        </is>
      </c>
      <c r="B57" s="5" t="inlineStr">
        <is>
          <t>DE01</t>
        </is>
      </c>
      <c r="C57" s="5" t="inlineStr">
        <is>
          <t>WATT24 GmbH</t>
        </is>
      </c>
      <c r="D57" s="5" t="inlineStr">
        <is>
          <t>此页为联盟营销计划，不是供应商招募；不作为开放采购的信号。</t>
        </is>
      </c>
      <c r="E57" s="6" t="inlineStr">
        <is>
          <t>https://www.watt24.com/en/service/become-a-partner/</t>
        </is>
      </c>
      <c r="F57" s="5" t="inlineStr">
        <is>
          <t>2026-10-10</t>
        </is>
      </c>
      <c r="G57" s="5" t="inlineStr">
        <is>
          <t>公司／生态一手材料</t>
        </is>
      </c>
    </row>
    <row r="58" ht="60" customHeight="1">
      <c r="A58" s="5" t="inlineStr">
        <is>
          <t>S057</t>
        </is>
      </c>
      <c r="B58" s="5" t="inlineStr">
        <is>
          <t>报告正文</t>
        </is>
      </c>
      <c r="C58" s="5" t="inlineStr">
        <is>
          <t>www.elektro-wandelt.de</t>
        </is>
      </c>
      <c r="D58" s="5" t="inlineStr">
        <is>
          <t>www.elektro-wandelt.de</t>
        </is>
      </c>
      <c r="E58" s="6" t="inlineStr">
        <is>
          <t>https://www.elektro-wandelt.de/</t>
        </is>
      </c>
      <c r="F58" s="5" t="inlineStr">
        <is>
          <t>2026-10-10</t>
        </is>
      </c>
      <c r="G58" s="5" t="inlineStr">
        <is>
          <t>标准组织／公司／官方材料</t>
        </is>
      </c>
    </row>
    <row r="59" ht="60" customHeight="1">
      <c r="A59" s="5" t="inlineStr">
        <is>
          <t>S058</t>
        </is>
      </c>
      <c r="B59" s="5" t="inlineStr">
        <is>
          <t>DE02</t>
        </is>
      </c>
      <c r="C59" s="5" t="inlineStr">
        <is>
          <t>Elektrohandel Wandelt GmbH</t>
        </is>
      </c>
      <c r="D59" s="5" t="inlineStr">
        <is>
          <t>DALI-2 传感控制部件在售。</t>
        </is>
      </c>
      <c r="E59" s="6" t="inlineStr">
        <is>
          <t>https://www.elektro-wandelt.de/B-E-G-93470-Praesenzmelder-DALI-PD9N-M-DACO-DALI-2.html</t>
        </is>
      </c>
      <c r="F59" s="5" t="inlineStr">
        <is>
          <t>2026-10-10</t>
        </is>
      </c>
      <c r="G59" s="5" t="inlineStr">
        <is>
          <t>公司／生态一手材料</t>
        </is>
      </c>
    </row>
    <row r="60" ht="60" customHeight="1">
      <c r="A60" s="5" t="inlineStr">
        <is>
          <t>S059</t>
        </is>
      </c>
      <c r="B60" s="5" t="inlineStr">
        <is>
          <t>DE02</t>
        </is>
      </c>
      <c r="C60" s="5" t="inlineStr">
        <is>
          <t>Elektrohandel Wandelt GmbH</t>
        </is>
      </c>
      <c r="D60" s="5" t="inlineStr">
        <is>
          <t>公司法定名称与 Attendorn 地址。</t>
        </is>
      </c>
      <c r="E60" s="6" t="inlineStr">
        <is>
          <t>https://www.elektro-wandelt.de/Impressum/</t>
        </is>
      </c>
      <c r="F60" s="5" t="inlineStr">
        <is>
          <t>2026-10-10</t>
        </is>
      </c>
      <c r="G60" s="5" t="inlineStr">
        <is>
          <t>公司／生态一手材料</t>
        </is>
      </c>
    </row>
    <row r="61" ht="60" customHeight="1">
      <c r="A61" s="5" t="inlineStr">
        <is>
          <t>S060</t>
        </is>
      </c>
      <c r="B61" s="5" t="inlineStr">
        <is>
          <t>报告正文</t>
        </is>
      </c>
      <c r="C61" s="5" t="inlineStr">
        <is>
          <t>www.rexel.de</t>
        </is>
      </c>
      <c r="D61" s="5" t="inlineStr">
        <is>
          <t>www.rexel.de</t>
        </is>
      </c>
      <c r="E61" s="6" t="inlineStr">
        <is>
          <t>https://www.rexel.de/</t>
        </is>
      </c>
      <c r="F61" s="5" t="inlineStr">
        <is>
          <t>2026-10-10</t>
        </is>
      </c>
      <c r="G61" s="5" t="inlineStr">
        <is>
          <t>标准组织／公司／官方材料</t>
        </is>
      </c>
    </row>
    <row r="62" ht="60" customHeight="1">
      <c r="A62" s="5" t="inlineStr">
        <is>
          <t>S061</t>
        </is>
      </c>
      <c r="B62" s="5" t="inlineStr">
        <is>
          <t>DE03</t>
        </is>
      </c>
      <c r="C62" s="5" t="inlineStr">
        <is>
          <t>Rexel Germany GmbH &amp; Co. KG</t>
        </is>
      </c>
      <c r="D62" s="5" t="inlineStr">
        <is>
          <t>第三方 DALI/PUSH/1–10V LED 驱动在售目录。</t>
        </is>
      </c>
      <c r="E62" s="6" t="inlineStr">
        <is>
          <t>https://www.rexel.de/Kategorien/Hersteller/TCI/c/brand_tci</t>
        </is>
      </c>
      <c r="F62" s="5" t="inlineStr">
        <is>
          <t>2026-10-10</t>
        </is>
      </c>
      <c r="G62" s="5" t="inlineStr">
        <is>
          <t>公司／生态一手材料</t>
        </is>
      </c>
    </row>
    <row r="63" ht="60" customHeight="1">
      <c r="A63" s="5" t="inlineStr">
        <is>
          <t>S062</t>
        </is>
      </c>
      <c r="B63" s="5" t="inlineStr">
        <is>
          <t>DE03</t>
        </is>
      </c>
      <c r="C63" s="5" t="inlineStr">
        <is>
          <t>Rexel Germany GmbH &amp; Co. KG</t>
        </is>
      </c>
      <c r="D63" s="5" t="inlineStr">
        <is>
          <t>公司名称、München 地址及 View by Rexel Germany 供应商门户；直接抓取时报错一次，搜索索引返回了完整的官方正文。</t>
        </is>
      </c>
      <c r="E63" s="6" t="inlineStr">
        <is>
          <t>https://www.rexel.de/datenschutz</t>
        </is>
      </c>
      <c r="F63" s="5" t="inlineStr">
        <is>
          <t>2026-10-10</t>
        </is>
      </c>
      <c r="G63" s="5" t="inlineStr">
        <is>
          <t>公司／生态一手材料</t>
        </is>
      </c>
    </row>
    <row r="64" ht="60" customHeight="1">
      <c r="A64" s="5" t="inlineStr">
        <is>
          <t>S063</t>
        </is>
      </c>
      <c r="B64" s="5" t="inlineStr">
        <is>
          <t>报告正文</t>
        </is>
      </c>
      <c r="C64" s="5" t="inlineStr">
        <is>
          <t>www.efg-gruppe.de</t>
        </is>
      </c>
      <c r="D64" s="5" t="inlineStr">
        <is>
          <t>www.efg-gruppe.de</t>
        </is>
      </c>
      <c r="E64" s="6" t="inlineStr">
        <is>
          <t>https://www.efg-gruppe.de/</t>
        </is>
      </c>
      <c r="F64" s="5" t="inlineStr">
        <is>
          <t>2026-10-10</t>
        </is>
      </c>
      <c r="G64" s="5" t="inlineStr">
        <is>
          <t>标准组织／公司／官方材料</t>
        </is>
      </c>
    </row>
    <row r="65" ht="60" customHeight="1">
      <c r="A65" s="5" t="inlineStr">
        <is>
          <t>S064</t>
        </is>
      </c>
      <c r="B65" s="5" t="inlineStr">
        <is>
          <t>DE04</t>
        </is>
      </c>
      <c r="C65" s="5" t="inlineStr">
        <is>
          <t>GC Großhandels Contor GmbH（EFG-GRUPPE）</t>
        </is>
      </c>
      <c r="D65" s="5" t="inlineStr">
        <is>
          <t>ESYLUX DALI-2 产品推广以及 GC Großhandels Contor GmbH / Bremen 出版主体。</t>
        </is>
      </c>
      <c r="E65" s="6" t="inlineStr">
        <is>
          <t>https://www.efg-gruppe.de/sites/default/files/2025-01/pluspunkt_01_2025.pdf</t>
        </is>
      </c>
      <c r="F65" s="5" t="inlineStr">
        <is>
          <t>2026-10-10</t>
        </is>
      </c>
      <c r="G65" s="5" t="inlineStr">
        <is>
          <t>公司／生态一手材料</t>
        </is>
      </c>
    </row>
    <row r="66" ht="60" customHeight="1">
      <c r="A66" s="5" t="inlineStr">
        <is>
          <t>S065</t>
        </is>
      </c>
      <c r="B66" s="5" t="inlineStr">
        <is>
          <t>报告正文</t>
        </is>
      </c>
      <c r="C66" s="5" t="inlineStr">
        <is>
          <t>www.mawa-design.de</t>
        </is>
      </c>
      <c r="D66" s="5" t="inlineStr">
        <is>
          <t>www.mawa-design.de</t>
        </is>
      </c>
      <c r="E66" s="6" t="inlineStr">
        <is>
          <t>https://www.mawa-design.de/</t>
        </is>
      </c>
      <c r="F66" s="5" t="inlineStr">
        <is>
          <t>2026-10-10</t>
        </is>
      </c>
      <c r="G66" s="5" t="inlineStr">
        <is>
          <t>标准组织／公司／官方材料</t>
        </is>
      </c>
    </row>
    <row r="67" ht="60" customHeight="1">
      <c r="A67" s="5" t="inlineStr">
        <is>
          <t>S066</t>
        </is>
      </c>
      <c r="B67" s="5" t="inlineStr">
        <is>
          <t>DE05</t>
        </is>
      </c>
      <c r="C67" s="5" t="inlineStr">
        <is>
          <t>mawa design Licht- und Wohnideen GmbH</t>
        </is>
      </c>
      <c r="D67" s="5" t="inlineStr">
        <is>
          <t>公司名称与 Seddiner See 地址。</t>
        </is>
      </c>
      <c r="E67" s="6" t="inlineStr">
        <is>
          <t>https://www.mawa-design.de/impressum</t>
        </is>
      </c>
      <c r="F67" s="5" t="inlineStr">
        <is>
          <t>2026-10-10</t>
        </is>
      </c>
      <c r="G67" s="5" t="inlineStr">
        <is>
          <t>公司／生态一手材料</t>
        </is>
      </c>
    </row>
    <row r="68" ht="60" customHeight="1">
      <c r="A68" s="5" t="inlineStr">
        <is>
          <t>S067</t>
        </is>
      </c>
      <c r="B68" s="5" t="inlineStr">
        <is>
          <t>报告正文</t>
        </is>
      </c>
      <c r="C68" s="5" t="inlineStr">
        <is>
          <t>serien.com</t>
        </is>
      </c>
      <c r="D68" s="5" t="inlineStr">
        <is>
          <t>serien.com</t>
        </is>
      </c>
      <c r="E68" s="6" t="inlineStr">
        <is>
          <t>https://serien.com/</t>
        </is>
      </c>
      <c r="F68" s="5" t="inlineStr">
        <is>
          <t>2026-10-10</t>
        </is>
      </c>
      <c r="G68" s="5" t="inlineStr">
        <is>
          <t>标准组织／公司／官方材料</t>
        </is>
      </c>
    </row>
    <row r="69" ht="60" customHeight="1">
      <c r="A69" s="5" t="inlineStr">
        <is>
          <t>S068</t>
        </is>
      </c>
      <c r="B69" s="5" t="inlineStr">
        <is>
          <t>DE06</t>
        </is>
      </c>
      <c r="C69" s="5" t="inlineStr">
        <is>
          <t>serien Raumleuchten GmbH（serien.lighting）</t>
        </is>
      </c>
      <c r="D69" s="5" t="inlineStr">
        <is>
          <t>TRIAC、DALI、Casambi 产品功能和可更换部件。</t>
        </is>
      </c>
      <c r="E69" s="6" t="inlineStr">
        <is>
          <t>https://serien.com/en/luminaires/annex/suspension</t>
        </is>
      </c>
      <c r="F69" s="5" t="inlineStr">
        <is>
          <t>2026-10-10</t>
        </is>
      </c>
      <c r="G69" s="5" t="inlineStr">
        <is>
          <t>公司／生态一手材料</t>
        </is>
      </c>
    </row>
    <row r="70" ht="60" customHeight="1">
      <c r="A70" s="5" t="inlineStr">
        <is>
          <t>S069</t>
        </is>
      </c>
      <c r="B70" s="5" t="inlineStr">
        <is>
          <t>DE06</t>
        </is>
      </c>
      <c r="C70" s="5" t="inlineStr">
        <is>
          <t>serien Raumleuchten GmbH（serien.lighting）</t>
        </is>
      </c>
      <c r="D70" s="5" t="inlineStr">
        <is>
          <t>德国灯具制造商、Rodgau 公司地址和业务定义。</t>
        </is>
      </c>
      <c r="E70" s="6" t="inlineStr">
        <is>
          <t>https://serien.com/de/ueber-uns/unternehmensfakten</t>
        </is>
      </c>
      <c r="F70" s="5" t="inlineStr">
        <is>
          <t>2026-10-10</t>
        </is>
      </c>
      <c r="G70" s="5" t="inlineStr">
        <is>
          <t>公司／生态一手材料</t>
        </is>
      </c>
    </row>
    <row r="71" ht="60" customHeight="1">
      <c r="A71" s="5" t="inlineStr">
        <is>
          <t>S070</t>
        </is>
      </c>
      <c r="B71" s="5" t="inlineStr">
        <is>
          <t>报告正文</t>
        </is>
      </c>
      <c r="C71" s="5" t="inlineStr">
        <is>
          <t>www.sattler-lighting.com</t>
        </is>
      </c>
      <c r="D71" s="5" t="inlineStr">
        <is>
          <t>www.sattler-lighting.com</t>
        </is>
      </c>
      <c r="E71" s="6" t="inlineStr">
        <is>
          <t>https://www.sattler-lighting.com/</t>
        </is>
      </c>
      <c r="F71" s="5" t="inlineStr">
        <is>
          <t>2026-10-10</t>
        </is>
      </c>
      <c r="G71" s="5" t="inlineStr">
        <is>
          <t>标准组织／公司／官方材料</t>
        </is>
      </c>
    </row>
    <row r="72" ht="60" customHeight="1">
      <c r="A72" s="5" t="inlineStr">
        <is>
          <t>S071</t>
        </is>
      </c>
      <c r="B72" s="5" t="inlineStr">
        <is>
          <t>DE07</t>
        </is>
      </c>
      <c r="C72" s="5" t="inlineStr">
        <is>
          <t>SATTLER GmbH</t>
        </is>
      </c>
      <c r="D72" s="5" t="inlineStr">
        <is>
          <t>DALI、Casambi 等调光应用说明。</t>
        </is>
      </c>
      <c r="E72" s="6" t="inlineStr">
        <is>
          <t>https://www.sattler-lighting.com/manufaktur/serviceleistungen/sattler-lichtwissen/grundbegriffe-der-lichttechnik/dimmarten</t>
        </is>
      </c>
      <c r="F72" s="5" t="inlineStr">
        <is>
          <t>2026-10-10</t>
        </is>
      </c>
      <c r="G72" s="5" t="inlineStr">
        <is>
          <t>公司／生态一手材料</t>
        </is>
      </c>
    </row>
    <row r="73" ht="60" customHeight="1">
      <c r="A73" s="5" t="inlineStr">
        <is>
          <t>S072</t>
        </is>
      </c>
      <c r="B73" s="5" t="inlineStr">
        <is>
          <t>DE07</t>
        </is>
      </c>
      <c r="C73" s="5" t="inlineStr">
        <is>
          <t>SATTLER GmbH</t>
        </is>
      </c>
      <c r="D73" s="5" t="inlineStr">
        <is>
          <t>法定公司名称与 Göppingen 地址。</t>
        </is>
      </c>
      <c r="E73" s="6" t="inlineStr">
        <is>
          <t>https://www.sattler-lighting.com/impressum</t>
        </is>
      </c>
      <c r="F73" s="5" t="inlineStr">
        <is>
          <t>2026-10-10</t>
        </is>
      </c>
      <c r="G73" s="5" t="inlineStr">
        <is>
          <t>公司／生态一手材料</t>
        </is>
      </c>
    </row>
    <row r="74" ht="60" customHeight="1">
      <c r="A74" s="5" t="inlineStr">
        <is>
          <t>S073</t>
        </is>
      </c>
      <c r="B74" s="5" t="inlineStr">
        <is>
          <t>报告正文</t>
        </is>
      </c>
      <c r="C74" s="5" t="inlineStr">
        <is>
          <t>www.light11.de</t>
        </is>
      </c>
      <c r="D74" s="5" t="inlineStr">
        <is>
          <t>www.light11.de</t>
        </is>
      </c>
      <c r="E74" s="6" t="inlineStr">
        <is>
          <t>https://www.light11.de/</t>
        </is>
      </c>
      <c r="F74" s="5" t="inlineStr">
        <is>
          <t>2026-10-10</t>
        </is>
      </c>
      <c r="G74" s="5" t="inlineStr">
        <is>
          <t>标准组织／公司／官方材料</t>
        </is>
      </c>
    </row>
    <row r="75" ht="60" customHeight="1">
      <c r="A75" s="5" t="inlineStr">
        <is>
          <t>S074</t>
        </is>
      </c>
      <c r="B75" s="5" t="inlineStr">
        <is>
          <t>DE08</t>
        </is>
      </c>
      <c r="C75" s="5" t="inlineStr">
        <is>
          <t>light 11 GmbH</t>
        </is>
      </c>
      <c r="D75" s="5" t="inlineStr">
        <is>
          <t>独立 Helestra Casambi Dimmer 的在售与规格。</t>
        </is>
      </c>
      <c r="E75" s="6" t="inlineStr">
        <is>
          <t>https://www.light11.de/helestra/casambi-dimmer.html</t>
        </is>
      </c>
      <c r="F75" s="5" t="inlineStr">
        <is>
          <t>2026-10-10</t>
        </is>
      </c>
      <c r="G75" s="5" t="inlineStr">
        <is>
          <t>公司／生态一手材料</t>
        </is>
      </c>
    </row>
    <row r="76" ht="60" customHeight="1">
      <c r="A76" s="5" t="inlineStr">
        <is>
          <t>S075</t>
        </is>
      </c>
      <c r="B76" s="5" t="inlineStr">
        <is>
          <t>DE08</t>
        </is>
      </c>
      <c r="C76" s="5" t="inlineStr">
        <is>
          <t>light 11 GmbH</t>
        </is>
      </c>
      <c r="D76" s="5" t="inlineStr">
        <is>
          <t>实时打开正文载明 light 11 GmbH、Werl；不采用较旧搜索摘要中的 Lünen 信息。</t>
        </is>
      </c>
      <c r="E76" s="6" t="inlineStr">
        <is>
          <t>https://www.light11.de/info/rubriken/impressum/</t>
        </is>
      </c>
      <c r="F76" s="5" t="inlineStr">
        <is>
          <t>2026-10-10</t>
        </is>
      </c>
      <c r="G76" s="5" t="inlineStr">
        <is>
          <t>公司／生态一手材料</t>
        </is>
      </c>
    </row>
    <row r="77" ht="60" customHeight="1">
      <c r="A77" s="5" t="inlineStr">
        <is>
          <t>S076</t>
        </is>
      </c>
      <c r="B77" s="5" t="inlineStr">
        <is>
          <t>报告正文</t>
        </is>
      </c>
      <c r="C77" s="5" t="inlineStr">
        <is>
          <t>aglosystems.com.au</t>
        </is>
      </c>
      <c r="D77" s="5" t="inlineStr">
        <is>
          <t>aglosystems.com.au</t>
        </is>
      </c>
      <c r="E77" s="6" t="inlineStr">
        <is>
          <t>https://aglosystems.com.au/</t>
        </is>
      </c>
      <c r="F77" s="5" t="inlineStr">
        <is>
          <t>2026-10-10</t>
        </is>
      </c>
      <c r="G77" s="5" t="inlineStr">
        <is>
          <t>标准组织／公司／官方材料</t>
        </is>
      </c>
    </row>
    <row r="78" ht="60" customHeight="1">
      <c r="A78" s="5" t="inlineStr">
        <is>
          <t>S077</t>
        </is>
      </c>
      <c r="B78" s="5" t="inlineStr">
        <is>
          <t>AU01</t>
        </is>
      </c>
      <c r="C78" s="5" t="inlineStr">
        <is>
          <t>Aglo Systems</t>
        </is>
      </c>
      <c r="D78" s="5" t="inlineStr">
        <is>
          <t>定制灯具制造而非控制部件制造；RGB-TW Casambi 筒灯项目。</t>
        </is>
      </c>
      <c r="E78" s="6" t="inlineStr">
        <is>
          <t>https://aglosystems.com.au/odm-products/</t>
        </is>
      </c>
      <c r="F78" s="5" t="inlineStr">
        <is>
          <t>2026-10-10</t>
        </is>
      </c>
      <c r="G78" s="5" t="inlineStr">
        <is>
          <t>公司／生态一手材料</t>
        </is>
      </c>
    </row>
    <row r="79" ht="60" customHeight="1">
      <c r="A79" s="5" t="inlineStr">
        <is>
          <t>S078</t>
        </is>
      </c>
      <c r="B79" s="5" t="inlineStr">
        <is>
          <t>AU01</t>
        </is>
      </c>
      <c r="C79" s="5" t="inlineStr">
        <is>
          <t>Aglo Systems</t>
        </is>
      </c>
      <c r="D79" s="5" t="inlineStr">
        <is>
          <t>Melbourne 总部及 Queensland 地址。</t>
        </is>
      </c>
      <c r="E79" s="6" t="inlineStr">
        <is>
          <t>https://aglosystems.com.au/contact-us/</t>
        </is>
      </c>
      <c r="F79" s="5" t="inlineStr">
        <is>
          <t>2026-10-10</t>
        </is>
      </c>
      <c r="G79" s="5" t="inlineStr">
        <is>
          <t>公司／生态一手材料</t>
        </is>
      </c>
    </row>
    <row r="80" ht="60" customHeight="1">
      <c r="A80" s="5" t="inlineStr">
        <is>
          <t>S079</t>
        </is>
      </c>
      <c r="B80" s="5" t="inlineStr">
        <is>
          <t>AU02</t>
        </is>
      </c>
      <c r="C80" s="5" t="inlineStr">
        <is>
          <t>Lightmoves</t>
        </is>
      </c>
      <c r="D80" s="5" t="inlineStr">
        <is>
          <t>业务、DALI DT8 与调试能力。</t>
        </is>
      </c>
      <c r="E80" s="6" t="inlineStr">
        <is>
          <t>https://www.lightmoves.com.au/</t>
        </is>
      </c>
      <c r="F80" s="5" t="inlineStr">
        <is>
          <t>2026-10-10</t>
        </is>
      </c>
      <c r="G80" s="5" t="inlineStr">
        <is>
          <t>公司／生态一手材料</t>
        </is>
      </c>
    </row>
    <row r="81" ht="60" customHeight="1">
      <c r="A81" s="5" t="inlineStr">
        <is>
          <t>S080</t>
        </is>
      </c>
      <c r="B81" s="5" t="inlineStr">
        <is>
          <t>AU02</t>
        </is>
      </c>
      <c r="C81" s="5" t="inlineStr">
        <is>
          <t>Lightmoves</t>
        </is>
      </c>
      <c r="D81" s="5" t="inlineStr">
        <is>
          <t>在售 Helvar 驱动、继电器与 DALI 方案；两座城市的地址。</t>
        </is>
      </c>
      <c r="E81" s="6" t="inlineStr">
        <is>
          <t>https://www.lightmoves.com.au/helvar/</t>
        </is>
      </c>
      <c r="F81" s="5" t="inlineStr">
        <is>
          <t>2026-10-10</t>
        </is>
      </c>
      <c r="G81" s="5" t="inlineStr">
        <is>
          <t>公司／生态一手材料</t>
        </is>
      </c>
    </row>
    <row r="82" ht="60" customHeight="1">
      <c r="A82" s="5" t="inlineStr">
        <is>
          <t>S081</t>
        </is>
      </c>
      <c r="B82" s="5" t="inlineStr">
        <is>
          <t>报告正文</t>
        </is>
      </c>
      <c r="C82" s="5" t="inlineStr">
        <is>
          <t>darkon.com.au</t>
        </is>
      </c>
      <c r="D82" s="5" t="inlineStr">
        <is>
          <t>darkon.com.au</t>
        </is>
      </c>
      <c r="E82" s="6" t="inlineStr">
        <is>
          <t>https://darkon.com.au/</t>
        </is>
      </c>
      <c r="F82" s="5" t="inlineStr">
        <is>
          <t>2026-10-10</t>
        </is>
      </c>
      <c r="G82" s="5" t="inlineStr">
        <is>
          <t>标准组织／公司／官方材料</t>
        </is>
      </c>
    </row>
    <row r="83" ht="60" customHeight="1">
      <c r="A83" s="5" t="inlineStr">
        <is>
          <t>S082</t>
        </is>
      </c>
      <c r="B83" s="5" t="inlineStr">
        <is>
          <t>AU03</t>
        </is>
      </c>
      <c r="C83" s="5" t="inlineStr">
        <is>
          <t>DARKON</t>
        </is>
      </c>
      <c r="D83" s="5" t="inlineStr">
        <is>
          <t>Tridonic 驱动控制组件供货关系及 DALI-2 驱动。</t>
        </is>
      </c>
      <c r="E83" s="6" t="inlineStr">
        <is>
          <t>https://darkon.com.au/wp-content/uploads/content/downloads/STRATEGIC-PARTNERS-Tridonic-IGS.pdf</t>
        </is>
      </c>
      <c r="F83" s="5" t="inlineStr">
        <is>
          <t>2026-10-10</t>
        </is>
      </c>
      <c r="G83" s="5" t="inlineStr">
        <is>
          <t>公司／生态一手材料</t>
        </is>
      </c>
    </row>
    <row r="84" ht="60" customHeight="1">
      <c r="A84" s="5" t="inlineStr">
        <is>
          <t>S083</t>
        </is>
      </c>
      <c r="B84" s="5" t="inlineStr">
        <is>
          <t>AU03</t>
        </is>
      </c>
      <c r="C84" s="5" t="inlineStr">
        <is>
          <t>DARKON</t>
        </is>
      </c>
      <c r="D84" s="5" t="inlineStr">
        <is>
          <t>灯具制造商定位与 Broadmeadows 地址。</t>
        </is>
      </c>
      <c r="E84" s="6" t="inlineStr">
        <is>
          <t>https://darkon.com.au/downloads</t>
        </is>
      </c>
      <c r="F84" s="5" t="inlineStr">
        <is>
          <t>2026-10-10</t>
        </is>
      </c>
      <c r="G84" s="5" t="inlineStr">
        <is>
          <t>公司／生态一手材料</t>
        </is>
      </c>
    </row>
    <row r="85" ht="60" customHeight="1">
      <c r="A85" s="5" t="inlineStr">
        <is>
          <t>S084</t>
        </is>
      </c>
      <c r="B85" s="5" t="inlineStr">
        <is>
          <t>AU04</t>
        </is>
      </c>
      <c r="C85" s="5" t="inlineStr">
        <is>
          <t>LPA Lighting</t>
        </is>
      </c>
      <c r="D85" s="5" t="inlineStr">
        <is>
          <t>商业与零售照明供应及设计。</t>
        </is>
      </c>
      <c r="E85" s="6" t="inlineStr">
        <is>
          <t>https://lpalighting.com/</t>
        </is>
      </c>
      <c r="F85" s="5" t="inlineStr">
        <is>
          <t>2026-10-10</t>
        </is>
      </c>
      <c r="G85" s="5" t="inlineStr">
        <is>
          <t>公司／生态一手材料</t>
        </is>
      </c>
    </row>
    <row r="86" ht="60" customHeight="1">
      <c r="A86" s="5" t="inlineStr">
        <is>
          <t>S085</t>
        </is>
      </c>
      <c r="B86" s="5" t="inlineStr">
        <is>
          <t>AU04</t>
        </is>
      </c>
      <c r="C86" s="5" t="inlineStr">
        <is>
          <t>LPA Lighting</t>
        </is>
      </c>
      <c r="D86" s="5" t="inlineStr">
        <is>
          <t>在售 June 的协议配置、应用与保修。</t>
        </is>
      </c>
      <c r="E86" s="6" t="inlineStr">
        <is>
          <t>https://lpalighting.com/product/june-spotlight/</t>
        </is>
      </c>
      <c r="F86" s="5" t="inlineStr">
        <is>
          <t>2026-10-10</t>
        </is>
      </c>
      <c r="G86" s="5" t="inlineStr">
        <is>
          <t>公司／生态一手材料</t>
        </is>
      </c>
    </row>
    <row r="87" ht="60" customHeight="1">
      <c r="A87" s="5" t="inlineStr">
        <is>
          <t>S086</t>
        </is>
      </c>
      <c r="B87" s="5" t="inlineStr">
        <is>
          <t>AU04</t>
        </is>
      </c>
      <c r="C87" s="5" t="inlineStr">
        <is>
          <t>LPA Lighting</t>
        </is>
      </c>
      <c r="D87" s="5" t="inlineStr">
        <is>
          <t>主营行业与澳大利亚城市。</t>
        </is>
      </c>
      <c r="E87" s="6" t="inlineStr">
        <is>
          <t>https://lpalighting.com/contact</t>
        </is>
      </c>
      <c r="F87" s="5" t="inlineStr">
        <is>
          <t>2026-10-10</t>
        </is>
      </c>
      <c r="G87" s="5" t="inlineStr">
        <is>
          <t>公司／生态一手材料</t>
        </is>
      </c>
    </row>
    <row r="88" ht="60" customHeight="1">
      <c r="A88" s="5" t="inlineStr">
        <is>
          <t>S087</t>
        </is>
      </c>
      <c r="B88" s="5" t="inlineStr">
        <is>
          <t>报告正文</t>
        </is>
      </c>
      <c r="C88" s="5" t="inlineStr">
        <is>
          <t>www.inlite.com.au</t>
        </is>
      </c>
      <c r="D88" s="5" t="inlineStr">
        <is>
          <t>www.inlite.com.au</t>
        </is>
      </c>
      <c r="E88" s="6" t="inlineStr">
        <is>
          <t>https://www.inlite.com.au/</t>
        </is>
      </c>
      <c r="F88" s="5" t="inlineStr">
        <is>
          <t>2026-10-10</t>
        </is>
      </c>
      <c r="G88" s="5" t="inlineStr">
        <is>
          <t>标准组织／公司／官方材料</t>
        </is>
      </c>
    </row>
    <row r="89" ht="60" customHeight="1">
      <c r="A89" s="5" t="inlineStr">
        <is>
          <t>S088</t>
        </is>
      </c>
      <c r="B89" s="5" t="inlineStr">
        <is>
          <t>AU05</t>
        </is>
      </c>
      <c r="C89" s="5" t="inlineStr">
        <is>
          <t>INLITE</t>
        </is>
      </c>
      <c r="D89" s="5" t="inlineStr">
        <is>
          <t>DALI2 及 Phase 选项。</t>
        </is>
      </c>
      <c r="E89" s="6" t="inlineStr">
        <is>
          <t>https://www.inlite.com.au/configurator/deep-starr-ip44-hero-xp</t>
        </is>
      </c>
      <c r="F89" s="5" t="inlineStr">
        <is>
          <t>2026-10-10</t>
        </is>
      </c>
      <c r="G89" s="5" t="inlineStr">
        <is>
          <t>公司／生态一手材料</t>
        </is>
      </c>
    </row>
    <row r="90" ht="60" customHeight="1">
      <c r="A90" s="5" t="inlineStr">
        <is>
          <t>S089</t>
        </is>
      </c>
      <c r="B90" s="5" t="inlineStr">
        <is>
          <t>AU05</t>
        </is>
      </c>
      <c r="C90" s="5" t="inlineStr">
        <is>
          <t>INLITE</t>
        </is>
      </c>
      <c r="D90" s="5" t="inlineStr">
        <is>
          <t>INLITE 产品、代理品牌及城市地址。</t>
        </is>
      </c>
      <c r="E90" s="6" t="inlineStr">
        <is>
          <t>https://www.inlite.com.au/residential</t>
        </is>
      </c>
      <c r="F90" s="5" t="inlineStr">
        <is>
          <t>2026-10-10</t>
        </is>
      </c>
      <c r="G90" s="5" t="inlineStr">
        <is>
          <t>公司／生态一手材料</t>
        </is>
      </c>
    </row>
    <row r="91" ht="60" customHeight="1">
      <c r="A91" s="5" t="inlineStr">
        <is>
          <t>S090</t>
        </is>
      </c>
      <c r="B91" s="5" t="inlineStr">
        <is>
          <t>AU05</t>
        </is>
      </c>
      <c r="C91" s="5" t="inlineStr">
        <is>
          <t>INLITE</t>
        </is>
      </c>
      <c r="D91" s="5" t="inlineStr">
        <is>
          <t>建筑设计与工程客群；展厅面向贸易客户的定位。</t>
        </is>
      </c>
      <c r="E91" s="6" t="inlineStr">
        <is>
          <t>https://www.inlite.com.au/contact/</t>
        </is>
      </c>
      <c r="F91" s="5" t="inlineStr">
        <is>
          <t>2026-10-10</t>
        </is>
      </c>
      <c r="G91" s="5" t="inlineStr">
        <is>
          <t>公司／生态一手材料</t>
        </is>
      </c>
    </row>
    <row r="92" ht="60" customHeight="1">
      <c r="A92" s="5" t="inlineStr">
        <is>
          <t>S091</t>
        </is>
      </c>
      <c r="B92" s="5" t="inlineStr">
        <is>
          <t>报告正文</t>
        </is>
      </c>
      <c r="C92" s="5" t="inlineStr">
        <is>
          <t>kadan.com.au</t>
        </is>
      </c>
      <c r="D92" s="5" t="inlineStr">
        <is>
          <t>kadan.com.au</t>
        </is>
      </c>
      <c r="E92" s="6" t="inlineStr">
        <is>
          <t>https://kadan.com.au/</t>
        </is>
      </c>
      <c r="F92" s="5" t="inlineStr">
        <is>
          <t>2026-10-10</t>
        </is>
      </c>
      <c r="G92" s="5" t="inlineStr">
        <is>
          <t>标准组织／公司／官方材料</t>
        </is>
      </c>
    </row>
    <row r="93" ht="60" customHeight="1">
      <c r="A93" s="5" t="inlineStr">
        <is>
          <t>S092</t>
        </is>
      </c>
      <c r="B93" s="5" t="inlineStr">
        <is>
          <t>AU06</t>
        </is>
      </c>
      <c r="C93" s="5" t="inlineStr">
        <is>
          <t>Kadan Pty Ltd</t>
        </is>
      </c>
      <c r="D93" s="5" t="inlineStr">
        <is>
          <t>网关在售及支持协议。</t>
        </is>
      </c>
      <c r="E93" s="6" t="inlineStr">
        <is>
          <t>https://kadan.com.au/products/dali-gateway-dali128-knx-s</t>
        </is>
      </c>
      <c r="F93" s="5" t="inlineStr">
        <is>
          <t>2026-10-10</t>
        </is>
      </c>
      <c r="G93" s="5" t="inlineStr">
        <is>
          <t>公司／生态一手材料</t>
        </is>
      </c>
    </row>
    <row r="94" ht="60" customHeight="1">
      <c r="A94" s="5" t="inlineStr">
        <is>
          <t>S093</t>
        </is>
      </c>
      <c r="B94" s="5" t="inlineStr">
        <is>
          <t>AU07</t>
        </is>
      </c>
      <c r="C94" s="5" t="inlineStr">
        <is>
          <t>Technified Pty Ltd</t>
        </is>
      </c>
      <c r="D94" s="5" t="inlineStr">
        <is>
          <t>Sydney 所在地、商业 DALI/KNX 业务、设计安装编程。</t>
        </is>
      </c>
      <c r="E94" s="6" t="inlineStr">
        <is>
          <t>https://technified.com.au/</t>
        </is>
      </c>
      <c r="F94" s="5" t="inlineStr">
        <is>
          <t>2026-10-10</t>
        </is>
      </c>
      <c r="G94" s="5" t="inlineStr">
        <is>
          <t>公司／生态一手材料</t>
        </is>
      </c>
    </row>
    <row r="95" ht="60" customHeight="1">
      <c r="A95" s="5" t="inlineStr">
        <is>
          <t>S094</t>
        </is>
      </c>
      <c r="B95" s="5" t="inlineStr">
        <is>
          <t>报告正文</t>
        </is>
      </c>
      <c r="C95" s="5" t="inlineStr">
        <is>
          <t>www.controlco.com.au</t>
        </is>
      </c>
      <c r="D95" s="5" t="inlineStr">
        <is>
          <t>www.controlco.com.au</t>
        </is>
      </c>
      <c r="E95" s="6" t="inlineStr">
        <is>
          <t>https://www.controlco.com.au/</t>
        </is>
      </c>
      <c r="F95" s="5" t="inlineStr">
        <is>
          <t>2026-10-10</t>
        </is>
      </c>
      <c r="G95" s="5" t="inlineStr">
        <is>
          <t>标准组织／公司／官方材料</t>
        </is>
      </c>
    </row>
    <row r="96" ht="60" customHeight="1">
      <c r="A96" s="5" t="inlineStr">
        <is>
          <t>S095</t>
        </is>
      </c>
      <c r="B96" s="5" t="inlineStr">
        <is>
          <t>AU08</t>
        </is>
      </c>
      <c r="C96" s="5" t="inlineStr">
        <is>
          <t>Control Co Pty Ltd</t>
        </is>
      </c>
      <c r="D96" s="5" t="inlineStr">
        <is>
          <t>在售 DALI/KNX 相关控制接口。</t>
        </is>
      </c>
      <c r="E96" s="6" t="inlineStr">
        <is>
          <t>https://shop.controlco.com.au/collections/dynalite-integration-devices</t>
        </is>
      </c>
      <c r="F96" s="5" t="inlineStr">
        <is>
          <t>2026-10-10</t>
        </is>
      </c>
      <c r="G96" s="5" t="inlineStr">
        <is>
          <t>公司／生态一手材料</t>
        </is>
      </c>
    </row>
    <row r="97" ht="60" customHeight="1">
      <c r="A97" s="5" t="inlineStr">
        <is>
          <t>S096</t>
        </is>
      </c>
      <c r="B97" s="5" t="inlineStr">
        <is>
          <t>AU08</t>
        </is>
      </c>
      <c r="C97" s="5" t="inlineStr">
        <is>
          <t>Control Co Pty Ltd</t>
        </is>
      </c>
      <c r="D97" s="5" t="inlineStr">
        <is>
          <t>Brisbane 办公室及项目供货业务。</t>
        </is>
      </c>
      <c r="E97" s="6" t="inlineStr">
        <is>
          <t>https://shop.controlco.com.au/pages/contact</t>
        </is>
      </c>
      <c r="F97" s="5" t="inlineStr">
        <is>
          <t>2026-10-10</t>
        </is>
      </c>
      <c r="G97" s="5" t="inlineStr">
        <is>
          <t>公司／生态一手材料</t>
        </is>
      </c>
    </row>
    <row r="98" ht="60" customHeight="1">
      <c r="A98" s="5" t="inlineStr">
        <is>
          <t>S097</t>
        </is>
      </c>
      <c r="B98" s="5" t="inlineStr">
        <is>
          <t>AU08</t>
        </is>
      </c>
      <c r="C98" s="5" t="inlineStr">
        <is>
          <t>Control Co Pty Ltd</t>
        </is>
      </c>
      <c r="D98" s="5" t="inlineStr">
        <is>
          <t>设计安装集成服务与 Dynalite 经销定位。</t>
        </is>
      </c>
      <c r="E98" s="6" t="inlineStr">
        <is>
          <t>https://www.controlco.com.au/residential-lighting-control/</t>
        </is>
      </c>
      <c r="F98" s="5" t="inlineStr">
        <is>
          <t>2026-10-10</t>
        </is>
      </c>
      <c r="G98" s="5" t="inlineStr">
        <is>
          <t>公司／生态一手材料</t>
        </is>
      </c>
    </row>
    <row r="99" ht="60" customHeight="1">
      <c r="A99" s="5" t="inlineStr">
        <is>
          <t>S098</t>
        </is>
      </c>
      <c r="B99" s="5" t="inlineStr">
        <is>
          <t>报告正文</t>
        </is>
      </c>
      <c r="C99" s="5" t="inlineStr">
        <is>
          <t>www.controlfreq.com.au</t>
        </is>
      </c>
      <c r="D99" s="5" t="inlineStr">
        <is>
          <t>www.controlfreq.com.au</t>
        </is>
      </c>
      <c r="E99" s="6" t="inlineStr">
        <is>
          <t>https://www.controlfreq.com.au/</t>
        </is>
      </c>
      <c r="F99" s="5" t="inlineStr">
        <is>
          <t>2026-10-10</t>
        </is>
      </c>
      <c r="G99" s="5" t="inlineStr">
        <is>
          <t>标准组织／公司／官方材料</t>
        </is>
      </c>
    </row>
    <row r="100" ht="60" customHeight="1">
      <c r="A100" s="5" t="inlineStr">
        <is>
          <t>S099</t>
        </is>
      </c>
      <c r="B100" s="5" t="inlineStr">
        <is>
          <t>AU09</t>
        </is>
      </c>
      <c r="C100" s="5" t="inlineStr">
        <is>
          <t>Control Freq Pty Ltd</t>
        </is>
      </c>
      <c r="D100" s="5" t="inlineStr">
        <is>
          <t>四类在售 DALI 产品与 Bella Vista 地址。</t>
        </is>
      </c>
      <c r="E100" s="6" t="inlineStr">
        <is>
          <t>https://www.controlfreq.com.au/shop/</t>
        </is>
      </c>
      <c r="F100" s="5" t="inlineStr">
        <is>
          <t>2026-10-10</t>
        </is>
      </c>
      <c r="G100" s="5" t="inlineStr">
        <is>
          <t>公司／生态一手材料</t>
        </is>
      </c>
    </row>
    <row r="101" ht="60" customHeight="1">
      <c r="A101" s="5" t="inlineStr">
        <is>
          <t>S100</t>
        </is>
      </c>
      <c r="B101" s="5" t="inlineStr">
        <is>
          <t>AU09</t>
        </is>
      </c>
      <c r="C101" s="5" t="inlineStr">
        <is>
          <t>Control Freq Pty Ltd</t>
        </is>
      </c>
      <c r="D101" s="5" t="inlineStr">
        <is>
          <t>Sydney 业务、支持协议，以及只做编程维护不安装的边界。</t>
        </is>
      </c>
      <c r="E101" s="6" t="inlineStr">
        <is>
          <t>https://www.controlfreq.com.au/home-automation-programming-eastern-suburbs/</t>
        </is>
      </c>
      <c r="F101" s="5" t="inlineStr">
        <is>
          <t>2026-10-10</t>
        </is>
      </c>
      <c r="G101" s="5" t="inlineStr">
        <is>
          <t>公司／生态一手材料</t>
        </is>
      </c>
    </row>
    <row r="102" ht="60" customHeight="1">
      <c r="A102" s="5" t="inlineStr">
        <is>
          <t>S101</t>
        </is>
      </c>
      <c r="B102" s="5" t="inlineStr">
        <is>
          <t>报告正文</t>
        </is>
      </c>
      <c r="C102" s="5" t="inlineStr">
        <is>
          <t>www.lightgraphix.co.uk</t>
        </is>
      </c>
      <c r="D102" s="5" t="inlineStr">
        <is>
          <t>www.lightgraphix.co.uk</t>
        </is>
      </c>
      <c r="E102" s="6" t="inlineStr">
        <is>
          <t>https://www.lightgraphix.co.uk/</t>
        </is>
      </c>
      <c r="F102" s="5" t="inlineStr">
        <is>
          <t>2026-10-10</t>
        </is>
      </c>
      <c r="G102" s="5" t="inlineStr">
        <is>
          <t>标准组织／公司／官方材料</t>
        </is>
      </c>
    </row>
    <row r="103" ht="60" customHeight="1">
      <c r="A103" s="5" t="inlineStr">
        <is>
          <t>S102</t>
        </is>
      </c>
      <c r="B103" s="5" t="inlineStr">
        <is>
          <t>UK01</t>
        </is>
      </c>
      <c r="C103" s="5" t="inlineStr">
        <is>
          <t>LightGraphix Ltd</t>
        </is>
      </c>
      <c r="D103" s="5" t="inlineStr">
        <is>
          <t>公司类型及建筑/船舶/展示照明业务。</t>
        </is>
      </c>
      <c r="E103" s="6" t="inlineStr">
        <is>
          <t>https://lightgraphix.co.uk/company</t>
        </is>
      </c>
      <c r="F103" s="5" t="inlineStr">
        <is>
          <t>2026-10-10</t>
        </is>
      </c>
      <c r="G103" s="5" t="inlineStr">
        <is>
          <t>公司／生态一手材料</t>
        </is>
      </c>
    </row>
    <row r="104" ht="60" customHeight="1">
      <c r="A104" s="5" t="inlineStr">
        <is>
          <t>S103</t>
        </is>
      </c>
      <c r="B104" s="5" t="inlineStr">
        <is>
          <t>UK01</t>
        </is>
      </c>
      <c r="C104" s="5" t="inlineStr">
        <is>
          <t>LightGraphix Ltd</t>
        </is>
      </c>
      <c r="D104" s="5" t="inlineStr">
        <is>
          <t>Crayford 地址。</t>
        </is>
      </c>
      <c r="E104" s="6" t="inlineStr">
        <is>
          <t>https://www.lightgraphix.co.uk/contact</t>
        </is>
      </c>
      <c r="F104" s="5" t="inlineStr">
        <is>
          <t>2026-10-10</t>
        </is>
      </c>
      <c r="G104" s="5" t="inlineStr">
        <is>
          <t>公司／生态一手材料</t>
        </is>
      </c>
    </row>
    <row r="105" ht="60" customHeight="1">
      <c r="A105" s="5" t="inlineStr">
        <is>
          <t>S104</t>
        </is>
      </c>
      <c r="B105" s="5" t="inlineStr">
        <is>
          <t>UK01</t>
        </is>
      </c>
      <c r="C105" s="5" t="inlineStr">
        <is>
          <t>LightGraphix Ltd</t>
        </is>
      </c>
      <c r="D105" s="5" t="inlineStr">
        <is>
          <t>24V 恒压与恒流驱动产品类别。</t>
        </is>
      </c>
      <c r="E105" s="6" t="inlineStr">
        <is>
          <t>https://lightgraphix.co.uk/products</t>
        </is>
      </c>
      <c r="F105" s="5" t="inlineStr">
        <is>
          <t>2026-10-10</t>
        </is>
      </c>
      <c r="G105" s="5" t="inlineStr">
        <is>
          <t>公司／生态一手材料</t>
        </is>
      </c>
    </row>
    <row r="106" ht="60" customHeight="1">
      <c r="A106" s="5" t="inlineStr">
        <is>
          <t>S105</t>
        </is>
      </c>
      <c r="B106" s="5" t="inlineStr">
        <is>
          <t>UK02</t>
        </is>
      </c>
      <c r="C106" s="5" t="inlineStr">
        <is>
          <t>PHOS</t>
        </is>
      </c>
      <c r="D106" s="5" t="inlineStr">
        <is>
          <t>Hatfield 地址、建筑灯具制造与服务行业。</t>
        </is>
      </c>
      <c r="E106" s="6" t="inlineStr">
        <is>
          <t>https://www.phos.co.uk/</t>
        </is>
      </c>
      <c r="F106" s="5" t="inlineStr">
        <is>
          <t>2026-10-10</t>
        </is>
      </c>
      <c r="G106" s="5" t="inlineStr">
        <is>
          <t>公司／生态一手材料</t>
        </is>
      </c>
    </row>
    <row r="107" ht="60" customHeight="1">
      <c r="A107" s="5" t="inlineStr">
        <is>
          <t>S106</t>
        </is>
      </c>
      <c r="B107" s="5" t="inlineStr">
        <is>
          <t>报告正文</t>
        </is>
      </c>
      <c r="C107" s="5" t="inlineStr">
        <is>
          <t>lucent-lighting.com</t>
        </is>
      </c>
      <c r="D107" s="5" t="inlineStr">
        <is>
          <t>lucent-lighting.com</t>
        </is>
      </c>
      <c r="E107" s="6" t="inlineStr">
        <is>
          <t>https://lucent-lighting.com/</t>
        </is>
      </c>
      <c r="F107" s="5" t="inlineStr">
        <is>
          <t>2026-10-10</t>
        </is>
      </c>
      <c r="G107" s="5" t="inlineStr">
        <is>
          <t>标准组织／公司／官方材料</t>
        </is>
      </c>
    </row>
    <row r="108" ht="60" customHeight="1">
      <c r="A108" s="5" t="inlineStr">
        <is>
          <t>S107</t>
        </is>
      </c>
      <c r="B108" s="5" t="inlineStr">
        <is>
          <t>UK03</t>
        </is>
      </c>
      <c r="C108" s="5" t="inlineStr">
        <is>
          <t>Lucent Lighting Ltd</t>
        </is>
      </c>
      <c r="D108" s="5" t="inlineStr">
        <is>
          <t>模块化 LED 光源及所需驱动协议；可以通过搜索索引读取，直接打开时出现跳转故障。</t>
        </is>
      </c>
      <c r="E108" s="6" t="inlineStr">
        <is>
          <t>https://lucent-lighting.com/led-modules/</t>
        </is>
      </c>
      <c r="F108" s="5" t="inlineStr">
        <is>
          <t>2026-10-10</t>
        </is>
      </c>
      <c r="G108" s="5" t="inlineStr">
        <is>
          <t>公司／生态一手材料</t>
        </is>
      </c>
    </row>
    <row r="109" ht="60" customHeight="1">
      <c r="A109" s="5" t="inlineStr">
        <is>
          <t>S108</t>
        </is>
      </c>
      <c r="B109" s="5" t="inlineStr">
        <is>
          <t>UK03</t>
        </is>
      </c>
      <c r="C109" s="5" t="inlineStr">
        <is>
          <t>Lucent Lighting Ltd</t>
        </is>
      </c>
      <c r="D109" s="5" t="inlineStr">
        <is>
          <t>IG60 外置驱动及 DALI/0-10V/相位/Bluetooth 配置选项。</t>
        </is>
      </c>
      <c r="E109" s="6" t="inlineStr">
        <is>
          <t>https://lucent-lighting.com/site/assets/files/8521/ig60_-_downlight.pdf</t>
        </is>
      </c>
      <c r="F109" s="5" t="inlineStr">
        <is>
          <t>2026-10-10</t>
        </is>
      </c>
      <c r="G109" s="5" t="inlineStr">
        <is>
          <t>公司／生态一手材料</t>
        </is>
      </c>
    </row>
    <row r="110" ht="60" customHeight="1">
      <c r="A110" s="5" t="inlineStr">
        <is>
          <t>S109</t>
        </is>
      </c>
      <c r="B110" s="5" t="inlineStr">
        <is>
          <t>UK03</t>
        </is>
      </c>
      <c r="C110" s="5" t="inlineStr">
        <is>
          <t>Lucent Lighting Ltd</t>
        </is>
      </c>
      <c r="D110" s="5" t="inlineStr">
        <is>
          <t>要求订购前核实控制设备兼容性，蓝牙具体协议须确认。</t>
        </is>
      </c>
      <c r="E110" s="6" t="inlineStr">
        <is>
          <t>https://lucent-lighting.com/site/assets/files/10421/pp1050-1.pdf</t>
        </is>
      </c>
      <c r="F110" s="5" t="inlineStr">
        <is>
          <t>2026-10-10</t>
        </is>
      </c>
      <c r="G110" s="5" t="inlineStr">
        <is>
          <t>公司／生态一手材料</t>
        </is>
      </c>
    </row>
    <row r="111" ht="60" customHeight="1">
      <c r="A111" s="5" t="inlineStr">
        <is>
          <t>S110</t>
        </is>
      </c>
      <c r="B111" s="5" t="inlineStr">
        <is>
          <t>UK03</t>
        </is>
      </c>
      <c r="C111" s="5" t="inlineStr">
        <is>
          <t>Lucent Lighting Ltd</t>
        </is>
      </c>
      <c r="D111" s="5" t="inlineStr">
        <is>
          <t>公司英国地址为 Great Cambridge Estate, Lincoln Road, EN1 1SH；仅提取企业地址。</t>
        </is>
      </c>
      <c r="E111" s="6" t="inlineStr">
        <is>
          <t>https://www.lucent-lighting.com/na/company-policies/privacy-policy/</t>
        </is>
      </c>
      <c r="F111" s="5" t="inlineStr">
        <is>
          <t>2026-10-10</t>
        </is>
      </c>
      <c r="G111" s="5" t="inlineStr">
        <is>
          <t>公司／生态一手材料</t>
        </is>
      </c>
    </row>
    <row r="112" ht="60" customHeight="1">
      <c r="A112" s="5" t="inlineStr">
        <is>
          <t>S111</t>
        </is>
      </c>
      <c r="B112" s="5" t="inlineStr">
        <is>
          <t>UK04</t>
        </is>
      </c>
      <c r="C112" s="5" t="inlineStr">
        <is>
          <t>Connected Light</t>
        </is>
      </c>
      <c r="D112" s="5" t="inlineStr">
        <is>
          <t>Bristol 地址与业务范围。</t>
        </is>
      </c>
      <c r="E112" s="6" t="inlineStr">
        <is>
          <t>https://connectedlight.co.uk/</t>
        </is>
      </c>
      <c r="F112" s="5" t="inlineStr">
        <is>
          <t>2026-10-10</t>
        </is>
      </c>
      <c r="G112" s="5" t="inlineStr">
        <is>
          <t>公司／生态一手材料</t>
        </is>
      </c>
    </row>
    <row r="113" ht="60" customHeight="1">
      <c r="A113" s="5" t="inlineStr">
        <is>
          <t>S112</t>
        </is>
      </c>
      <c r="B113" s="5" t="inlineStr">
        <is>
          <t>报告正文</t>
        </is>
      </c>
      <c r="C113" s="5" t="inlineStr">
        <is>
          <t>www.atrium.ltd.uk</t>
        </is>
      </c>
      <c r="D113" s="5" t="inlineStr">
        <is>
          <t>www.atrium.ltd.uk</t>
        </is>
      </c>
      <c r="E113" s="6" t="inlineStr">
        <is>
          <t>https://www.atrium.ltd.uk/</t>
        </is>
      </c>
      <c r="F113" s="5" t="inlineStr">
        <is>
          <t>2026-10-10</t>
        </is>
      </c>
      <c r="G113" s="5" t="inlineStr">
        <is>
          <t>标准组织／公司／官方材料</t>
        </is>
      </c>
    </row>
    <row r="114" ht="60" customHeight="1">
      <c r="A114" s="5" t="inlineStr">
        <is>
          <t>S113</t>
        </is>
      </c>
      <c r="B114" s="5" t="inlineStr">
        <is>
          <t>UK05</t>
        </is>
      </c>
      <c r="C114" s="5" t="inlineStr">
        <is>
          <t>Atrium Ltd</t>
        </is>
      </c>
      <c r="D114" s="5" t="inlineStr">
        <is>
          <t>London 办公地址。</t>
        </is>
      </c>
      <c r="E114" s="6" t="inlineStr">
        <is>
          <t>https://www.atrium.ltd.uk/contacts/</t>
        </is>
      </c>
      <c r="F114" s="5" t="inlineStr">
        <is>
          <t>2026-10-10</t>
        </is>
      </c>
      <c r="G114" s="5" t="inlineStr">
        <is>
          <t>公司／生态一手材料</t>
        </is>
      </c>
    </row>
    <row r="115" ht="60" customHeight="1">
      <c r="A115" s="5" t="inlineStr">
        <is>
          <t>S114</t>
        </is>
      </c>
      <c r="B115" s="5" t="inlineStr">
        <is>
          <t>UK05</t>
        </is>
      </c>
      <c r="C115" s="5" t="inlineStr">
        <is>
          <t>Atrium Ltd</t>
        </is>
      </c>
      <c r="D115" s="5" t="inlineStr">
        <is>
          <t>Harrods 餐厅 Casambi 供应角色和 267 节点项目。</t>
        </is>
      </c>
      <c r="E115" s="6" t="inlineStr">
        <is>
          <t>https://casambi.com/projects/studio-frantzen-harrods/</t>
        </is>
      </c>
      <c r="F115" s="5" t="inlineStr">
        <is>
          <t>2026-10-10</t>
        </is>
      </c>
      <c r="G115" s="5" t="inlineStr">
        <is>
          <t>公司／生态一手材料</t>
        </is>
      </c>
    </row>
    <row r="116" ht="60" customHeight="1">
      <c r="A116" s="5" t="inlineStr">
        <is>
          <t>S115</t>
        </is>
      </c>
      <c r="B116" s="5" t="inlineStr">
        <is>
          <t>报告正文</t>
        </is>
      </c>
      <c r="C116" s="5" t="inlineStr">
        <is>
          <t>park-electrical.co.uk</t>
        </is>
      </c>
      <c r="D116" s="5" t="inlineStr">
        <is>
          <t>park-electrical.co.uk</t>
        </is>
      </c>
      <c r="E116" s="6" t="inlineStr">
        <is>
          <t>https://park-electrical.co.uk/</t>
        </is>
      </c>
      <c r="F116" s="5" t="inlineStr">
        <is>
          <t>2026-10-10</t>
        </is>
      </c>
      <c r="G116" s="5" t="inlineStr">
        <is>
          <t>标准组织／公司／官方材料</t>
        </is>
      </c>
    </row>
    <row r="117" ht="60" customHeight="1">
      <c r="A117" s="5" t="inlineStr">
        <is>
          <t>S116</t>
        </is>
      </c>
      <c r="B117" s="5" t="inlineStr">
        <is>
          <t>UK06</t>
        </is>
      </c>
      <c r="C117" s="5" t="inlineStr">
        <is>
          <t>Park Electrical Distributors Ltd（含 Park Lighting Design / My KNX Store）</t>
        </is>
      </c>
      <c r="D117" s="5" t="inlineStr">
        <is>
          <t>My KNX Store 与 Park 的组织关系、Gateshead 地址与业务。</t>
        </is>
      </c>
      <c r="E117" s="6" t="inlineStr">
        <is>
          <t>https://park-electrical.co.uk/about-us/</t>
        </is>
      </c>
      <c r="F117" s="5" t="inlineStr">
        <is>
          <t>2026-10-10</t>
        </is>
      </c>
      <c r="G117" s="5" t="inlineStr">
        <is>
          <t>公司／生态一手材料</t>
        </is>
      </c>
    </row>
    <row r="118" ht="60" customHeight="1">
      <c r="A118" s="5" t="inlineStr">
        <is>
          <t>S117</t>
        </is>
      </c>
      <c r="B118" s="5" t="inlineStr">
        <is>
          <t>UK06</t>
        </is>
      </c>
      <c r="C118" s="5" t="inlineStr">
        <is>
          <t>Park Electrical Distributors Ltd（含 Park Lighting Design / My KNX Store）</t>
        </is>
      </c>
      <c r="D118" s="5" t="inlineStr">
        <is>
          <t>在售 Gira KNX-DALI 网关。</t>
        </is>
      </c>
      <c r="E118" s="6" t="inlineStr">
        <is>
          <t>https://myknxstore.co.uk/products/gira-knx-dali-gateway-plus</t>
        </is>
      </c>
      <c r="F118" s="5" t="inlineStr">
        <is>
          <t>2026-10-10</t>
        </is>
      </c>
      <c r="G118" s="5" t="inlineStr">
        <is>
          <t>公司／生态一手材料</t>
        </is>
      </c>
    </row>
    <row r="119" ht="60" customHeight="1">
      <c r="A119" s="5" t="inlineStr">
        <is>
          <t>S118</t>
        </is>
      </c>
      <c r="B119" s="5" t="inlineStr">
        <is>
          <t>UK06</t>
        </is>
      </c>
      <c r="C119" s="5" t="inlineStr">
        <is>
          <t>Park Electrical Distributors Ltd（含 Park Lighting Design / My KNX Store）</t>
        </is>
      </c>
      <c r="D119" s="5" t="inlineStr">
        <is>
          <t>MDT/Theben/Gira 等 DALI 类商品。</t>
        </is>
      </c>
      <c r="E119" s="6" t="inlineStr">
        <is>
          <t>https://myknxstore.co.uk/collections/dali</t>
        </is>
      </c>
      <c r="F119" s="5" t="inlineStr">
        <is>
          <t>2026-10-10</t>
        </is>
      </c>
      <c r="G119" s="5" t="inlineStr">
        <is>
          <t>公司／生态一手材料</t>
        </is>
      </c>
    </row>
    <row r="120" ht="60" customHeight="1">
      <c r="A120" s="5" t="inlineStr">
        <is>
          <t>S119</t>
        </is>
      </c>
      <c r="B120" s="5" t="inlineStr">
        <is>
          <t>UK07</t>
        </is>
      </c>
      <c r="C120" s="5" t="inlineStr">
        <is>
          <t>NM Controls Ltd</t>
        </is>
      </c>
      <c r="D120" s="5" t="inlineStr">
        <is>
          <t>Edinburgh 地址、集成服务、KNX/DALI 协议。</t>
        </is>
      </c>
      <c r="E120" s="6" t="inlineStr">
        <is>
          <t>https://nmcontrols.co.uk/</t>
        </is>
      </c>
      <c r="F120" s="5" t="inlineStr">
        <is>
          <t>2026-10-10</t>
        </is>
      </c>
      <c r="G120" s="5" t="inlineStr">
        <is>
          <t>公司／生态一手材料</t>
        </is>
      </c>
    </row>
    <row r="121" ht="60" customHeight="1">
      <c r="A121" s="5" t="inlineStr">
        <is>
          <t>S120</t>
        </is>
      </c>
      <c r="B121" s="5" t="inlineStr">
        <is>
          <t>UK07</t>
        </is>
      </c>
      <c r="C121" s="5" t="inlineStr">
        <is>
          <t>NM Controls Ltd</t>
        </is>
      </c>
      <c r="D121" s="5" t="inlineStr">
        <is>
          <t>Zennio UK 合作、明确供货/安装酒店照明控制。</t>
        </is>
      </c>
      <c r="E121" s="6" t="inlineStr">
        <is>
          <t>https://nmcontrols.co.uk/knx-hotel-solutions/</t>
        </is>
      </c>
      <c r="F121" s="5" t="inlineStr">
        <is>
          <t>2026-10-10</t>
        </is>
      </c>
      <c r="G121" s="5" t="inlineStr">
        <is>
          <t>公司／生态一手材料</t>
        </is>
      </c>
    </row>
    <row r="122" ht="60" customHeight="1">
      <c r="A122" s="5" t="inlineStr">
        <is>
          <t>S121</t>
        </is>
      </c>
      <c r="B122" s="5" t="inlineStr">
        <is>
          <t>UK08</t>
        </is>
      </c>
      <c r="C122" s="5" t="inlineStr">
        <is>
          <t>SMC（SM Contracts Limited）</t>
        </is>
      </c>
      <c r="D122" s="5" t="inlineStr">
        <is>
          <t>London 地址、集成商业务、法律主体。</t>
        </is>
      </c>
      <c r="E122" s="6" t="inlineStr">
        <is>
          <t>https://www.smc-uk.com/</t>
        </is>
      </c>
      <c r="F122" s="5" t="inlineStr">
        <is>
          <t>2026-10-10</t>
        </is>
      </c>
      <c r="G122" s="5" t="inlineStr">
        <is>
          <t>公司／生态一手材料</t>
        </is>
      </c>
    </row>
    <row r="123" ht="60" customHeight="1">
      <c r="A123" s="5" t="inlineStr">
        <is>
          <t>S122</t>
        </is>
      </c>
      <c r="B123" s="5" t="inlineStr">
        <is>
          <t>报告正文</t>
        </is>
      </c>
      <c r="C123" s="5" t="inlineStr">
        <is>
          <t>www.experiencelighting.co.uk</t>
        </is>
      </c>
      <c r="D123" s="5" t="inlineStr">
        <is>
          <t>www.experiencelighting.co.uk</t>
        </is>
      </c>
      <c r="E123" s="6" t="inlineStr">
        <is>
          <t>https://www.experiencelighting.co.uk/</t>
        </is>
      </c>
      <c r="F123" s="5" t="inlineStr">
        <is>
          <t>2026-10-10</t>
        </is>
      </c>
      <c r="G123" s="5" t="inlineStr">
        <is>
          <t>标准组织／公司／官方材料</t>
        </is>
      </c>
    </row>
    <row r="124" ht="60" customHeight="1">
      <c r="A124" s="5" t="inlineStr">
        <is>
          <t>S123</t>
        </is>
      </c>
      <c r="B124" s="5" t="inlineStr">
        <is>
          <t>UK09</t>
        </is>
      </c>
      <c r="C124" s="5" t="inlineStr">
        <is>
          <t>Experience Lighting Limited</t>
        </is>
      </c>
      <c r="D124" s="5" t="inlineStr">
        <is>
          <t>Aylesbury 地址与设计、集成服务。</t>
        </is>
      </c>
      <c r="E124" s="6" t="inlineStr">
        <is>
          <t>https://www.experiencelighting.co.uk/controls.html</t>
        </is>
      </c>
      <c r="F124" s="5" t="inlineStr">
        <is>
          <t>2026-10-10</t>
        </is>
      </c>
      <c r="G124" s="5" t="inlineStr">
        <is>
          <t>公司／生态一手材料</t>
        </is>
      </c>
    </row>
    <row r="125" ht="60" customHeight="1">
      <c r="A125" s="5" t="inlineStr">
        <is>
          <t>S124</t>
        </is>
      </c>
      <c r="B125" s="5" t="inlineStr">
        <is>
          <t>报告正文</t>
        </is>
      </c>
      <c r="C125" s="5" t="inlineStr">
        <is>
          <t>附件已知渠道：ADM</t>
        </is>
      </c>
      <c r="D125" s="5" t="inlineStr">
        <is>
          <t>附件已知渠道：ADM</t>
        </is>
      </c>
      <c r="E125" s="6" t="inlineStr">
        <is>
          <t>https://www.admtech.com.au/suppliers</t>
        </is>
      </c>
      <c r="F125" s="5" t="inlineStr">
        <is>
          <t>2026-10-10</t>
        </is>
      </c>
      <c r="G125" s="5" t="inlineStr">
        <is>
          <t>标准组织／公司／官方材料</t>
        </is>
      </c>
    </row>
    <row r="126" ht="60" customHeight="1">
      <c r="A126" s="5" t="inlineStr">
        <is>
          <t>S125</t>
        </is>
      </c>
      <c r="B126" s="5" t="inlineStr">
        <is>
          <t>报告正文</t>
        </is>
      </c>
      <c r="C126" s="5" t="inlineStr">
        <is>
          <t>附件已知渠道：Black Cat</t>
        </is>
      </c>
      <c r="D126" s="5" t="inlineStr">
        <is>
          <t>附件已知渠道：Black Cat</t>
        </is>
      </c>
      <c r="E126" s="6" t="inlineStr">
        <is>
          <t>https://www.blackcatcontrolsystems.com.au/</t>
        </is>
      </c>
      <c r="F126" s="5" t="inlineStr">
        <is>
          <t>2026-10-10</t>
        </is>
      </c>
      <c r="G126" s="5" t="inlineStr">
        <is>
          <t>标准组织／公司／官方材料</t>
        </is>
      </c>
    </row>
    <row r="127" ht="60" customHeight="1">
      <c r="A127" s="5" t="inlineStr">
        <is>
          <t>S126</t>
        </is>
      </c>
      <c r="B127" s="5" t="inlineStr">
        <is>
          <t>报告正文</t>
        </is>
      </c>
      <c r="C127" s="5" t="inlineStr">
        <is>
          <t>附件已知渠道：Domadoo</t>
        </is>
      </c>
      <c r="D127" s="5" t="inlineStr">
        <is>
          <t>附件已知渠道：Domadoo</t>
        </is>
      </c>
      <c r="E127" s="6" t="inlineStr">
        <is>
          <t>https://www.domadoo.fr/en/content/15-professional-area</t>
        </is>
      </c>
      <c r="F127" s="5" t="inlineStr">
        <is>
          <t>2026-10-10</t>
        </is>
      </c>
      <c r="G127" s="5" t="inlineStr">
        <is>
          <t>标准组织／公司／官方材料</t>
        </is>
      </c>
    </row>
    <row r="128" ht="60" customHeight="1">
      <c r="A128" s="5" t="inlineStr">
        <is>
          <t>S127</t>
        </is>
      </c>
      <c r="B128" s="5" t="inlineStr">
        <is>
          <t>报告正文</t>
        </is>
      </c>
      <c r="C128" s="5" t="inlineStr">
        <is>
          <t>附件已知渠道：Unilight</t>
        </is>
      </c>
      <c r="D128" s="5" t="inlineStr">
        <is>
          <t>附件已知渠道：Unilight</t>
        </is>
      </c>
      <c r="E128" s="6" t="inlineStr">
        <is>
          <t>https://unilight.com.pl/en/products/sunricher-dali-master-controller-with-4-lcd-monitor-sr-2300t-lcd4-269995.html</t>
        </is>
      </c>
      <c r="F128" s="5" t="inlineStr">
        <is>
          <t>2026-10-10</t>
        </is>
      </c>
      <c r="G128" s="5" t="inlineStr">
        <is>
          <t>标准组织／公司／官方材料</t>
        </is>
      </c>
    </row>
    <row r="129" ht="60" customHeight="1">
      <c r="A129" s="5" t="inlineStr">
        <is>
          <t>S128</t>
        </is>
      </c>
      <c r="B129" s="5" t="inlineStr">
        <is>
          <t>报告正文</t>
        </is>
      </c>
      <c r="C129" s="5" t="inlineStr">
        <is>
          <t>附件已知渠道：Smart Bright LEDs</t>
        </is>
      </c>
      <c r="D129" s="5" t="inlineStr">
        <is>
          <t>附件已知渠道：Smart Bright LEDs</t>
        </is>
      </c>
      <c r="E129" s="6" t="inlineStr">
        <is>
          <t>https://www.smartbrightleds.com/sunricher-control-systems-c-196_291/</t>
        </is>
      </c>
      <c r="F129" s="5" t="inlineStr">
        <is>
          <t>2026-10-10</t>
        </is>
      </c>
      <c r="G129" s="5" t="inlineStr">
        <is>
          <t>标准组织／公司／官方材料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</hyperlinks>
  <pageMargins left="0.75" right="0.75" top="1" bottom="1" header="0.5" footer="0.5"/>
  <pageSetup orientation="landscape" paperSize="8" fitToHeight="0" fitToWidth="1"/>
  <headerFooter>
    <oddHeader/>
    <oddFooter>&amp;C公开信息研究｜2026-10-10｜第 &amp;P 页</oddFooter>
    <evenHeader/>
    <evenFooter/>
    <firstHeader/>
    <firstFooter/>
  </headerFooter>
  <tableParts count="1">
    <tablePart xmlns:r="http://schemas.openxmlformats.org/officeDocument/2006/relationships" r:id="rId129"/>
  </tableParts>
</worksheet>
</file>

<file path=xl/worksheets/sheet4.xml><?xml version="1.0" encoding="utf-8"?>
<worksheet xmlns="http://schemas.openxmlformats.org/spreadsheetml/2006/main">
  <sheetPr>
    <tabColor rgb="00168078"/>
    <outlinePr summaryBelow="1" summaryRight="1"/>
    <pageSetUpPr fitToPage="1"/>
  </sheetPr>
  <dimension ref="A1:F2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5" customWidth="1" min="2" max="2"/>
    <col width="72" customWidth="1" min="3" max="3"/>
    <col width="110" customWidth="1" min="4" max="4"/>
    <col width="65" customWidth="1" min="5" max="5"/>
    <col width="16" customWidth="1" min="6" max="6"/>
  </cols>
  <sheetData>
    <row r="1" ht="36" customHeight="1">
      <c r="A1" s="4" t="inlineStr">
        <is>
          <t>公司编号</t>
        </is>
      </c>
      <c r="B1" s="4" t="inlineStr">
        <is>
          <t>公司名称</t>
        </is>
      </c>
      <c r="C1" s="4" t="inlineStr">
        <is>
          <t>检索范围／关键词</t>
        </is>
      </c>
      <c r="D1" s="4" t="inlineStr">
        <is>
          <t>公开销售 Sunricher 与制造边界检查</t>
        </is>
      </c>
      <c r="E1" s="4" t="inlineStr">
        <is>
          <t>结论的限制</t>
        </is>
      </c>
      <c r="F1" s="4" t="inlineStr">
        <is>
          <t>日期</t>
        </is>
      </c>
    </row>
    <row r="2" ht="95" customHeight="1">
      <c r="A2" s="5" t="inlineStr">
        <is>
          <t>DE01</t>
        </is>
      </c>
      <c r="B2" s="5" t="inlineStr">
        <is>
          <t>WATT24 GmbH</t>
        </is>
      </c>
      <c r="C2" s="5" t="inlineStr">
        <is>
          <t>watt24 Sunricher”及“site:watt24.com Sunricher”</t>
        </is>
      </c>
      <c r="D2" s="5" t="inlineStr">
        <is>
          <t>检索「watt24 Sunricher」和「site:watt24.com Sunricher」，找不到公开销售 Sunricher 产品的页面。自有品牌 DALI 套装已核实由第三方部件组成，找不到这家公司自研控制硬件的证据。</t>
        </is>
      </c>
      <c r="E2" s="5" t="inlineStr">
        <is>
          <t>未公开的 OEM、间接或历史合作，公开检索找不到；检索未命中，不能证明没有合作。</t>
        </is>
      </c>
      <c r="F2" s="5" t="inlineStr">
        <is>
          <t>2026-10-10</t>
        </is>
      </c>
    </row>
    <row r="3" ht="95" customHeight="1">
      <c r="A3" s="5" t="inlineStr">
        <is>
          <t>DE02</t>
        </is>
      </c>
      <c r="B3" s="5" t="inlineStr">
        <is>
          <t>Elektrohandel Wandelt GmbH</t>
        </is>
      </c>
      <c r="C3" s="5" t="inlineStr">
        <is>
          <t>Elektro Wandelt Sunricher”及“site:elektro-wandelt.de Sunricher”</t>
        </is>
      </c>
      <c r="D3" s="5" t="inlineStr">
        <is>
          <t>检索「Elektro Wandelt Sunricher」和「site:elektro-wandelt.de Sunricher」，找不到公开销售 Sunricher 产品的页面。已核实的页面为第三方产品分销。</t>
        </is>
      </c>
      <c r="E3" s="5" t="inlineStr">
        <is>
          <t>未公开的 OEM、间接或历史合作，公开检索找不到；检索未命中，不能证明没有合作。</t>
        </is>
      </c>
      <c r="F3" s="5" t="inlineStr">
        <is>
          <t>2026-10-10</t>
        </is>
      </c>
    </row>
    <row r="4" ht="95" customHeight="1">
      <c r="A4" s="5" t="inlineStr">
        <is>
          <t>DE03</t>
        </is>
      </c>
      <c r="B4" s="5" t="inlineStr">
        <is>
          <t>Rexel Germany GmbH &amp; Co. KG</t>
        </is>
      </c>
      <c r="C4" s="5" t="inlineStr">
        <is>
          <t>Rexel Sunricher”及“site:rexel.de Sunricher”</t>
        </is>
      </c>
      <c r="D4" s="5" t="inlineStr">
        <is>
          <t>检索「Rexel Sunricher」和「site:rexel.de Sunricher」，结果中出现无关的品牌合集／协会名录，找不到 Rexel 公开销售 Sunricher 产品的页面。两个名称在无关页面中同时出现，不作为合作证据。</t>
        </is>
      </c>
      <c r="E4" s="5" t="inlineStr">
        <is>
          <t>未公开的 OEM、间接或历史合作，公开检索找不到；检索未命中，不能证明没有合作。</t>
        </is>
      </c>
      <c r="F4" s="5" t="inlineStr">
        <is>
          <t>2026-10-10</t>
        </is>
      </c>
    </row>
    <row r="5" ht="95" customHeight="1">
      <c r="A5" s="5" t="inlineStr">
        <is>
          <t>DE04</t>
        </is>
      </c>
      <c r="B5" s="5" t="inlineStr">
        <is>
          <t>GC Großhandels Contor GmbH（EFG-GRUPPE）</t>
        </is>
      </c>
      <c r="C5" s="5" t="inlineStr">
        <is>
          <t>EFG Sunricher”及“site:efg-gruppe.de Sunricher”</t>
        </is>
      </c>
      <c r="D5" s="5" t="inlineStr">
        <is>
          <t>检索「EFG Sunricher」和「site:efg-gruppe.de Sunricher」，找不到 EFG 集团公开销售 Sunricher 产品的页面。检索结果中同名的中国 EFG 公司与 EFG-GRUPPE 无关。</t>
        </is>
      </c>
      <c r="E5" s="5" t="inlineStr">
        <is>
          <t>未公开的 OEM、间接或历史合作，公开检索找不到；检索未命中，不能证明没有合作。</t>
        </is>
      </c>
      <c r="F5" s="5" t="inlineStr">
        <is>
          <t>2026-10-10</t>
        </is>
      </c>
    </row>
    <row r="6" ht="95" customHeight="1">
      <c r="A6" s="5" t="inlineStr">
        <is>
          <t>DE05</t>
        </is>
      </c>
      <c r="B6" s="5" t="inlineStr">
        <is>
          <t>mawa design Licht- und Wohnideen GmbH</t>
        </is>
      </c>
      <c r="C6" s="5" t="inlineStr">
        <is>
          <t>mawa Sunricher”及“site:mawa-design.de Sunricher”</t>
        </is>
      </c>
      <c r="D6" s="5" t="inlineStr">
        <is>
          <t>检索「mawa Sunricher」和「site:mawa-design.de Sunricher」，找不到公开销售 Sunricher 产品的页面。mawa design 按灯具制造商纳入，找不到这家法人自行制造独立照明控制器的证据；集团关联公司的业务，不等于这家法人的业务。</t>
        </is>
      </c>
      <c r="E6" s="5" t="inlineStr">
        <is>
          <t>未公开的 OEM、间接或历史合作，公开检索找不到；检索未命中，不能证明没有合作。</t>
        </is>
      </c>
      <c r="F6" s="5" t="inlineStr">
        <is>
          <t>2026-10-10</t>
        </is>
      </c>
    </row>
    <row r="7" ht="95" customHeight="1">
      <c r="A7" s="5" t="inlineStr">
        <is>
          <t>DE06</t>
        </is>
      </c>
      <c r="B7" s="5" t="inlineStr">
        <is>
          <t>serien Raumleuchten GmbH（serien.lighting）</t>
        </is>
      </c>
      <c r="C7" s="5" t="inlineStr">
        <is>
          <t>serien.lighting Sunricher”及“site:serien.com Sunricher”</t>
        </is>
      </c>
      <c r="D7" s="5" t="inlineStr">
        <is>
          <t>检索「serien.lighting Sunricher」和「site:serien.com Sunricher」，两个名称只在无关的设计奖综合页面中同时出现，找不到销售 Sunricher 产品的页面。serien.lighting 按灯具制造商纳入，找不到它的独立控制器制造业务。</t>
        </is>
      </c>
      <c r="E7" s="5" t="inlineStr">
        <is>
          <t>未公开的 OEM、间接或历史合作，公开检索找不到；检索未命中，不能证明没有合作。</t>
        </is>
      </c>
      <c r="F7" s="5" t="inlineStr">
        <is>
          <t>2026-10-10</t>
        </is>
      </c>
    </row>
    <row r="8" ht="95" customHeight="1">
      <c r="A8" s="5" t="inlineStr">
        <is>
          <t>DE07</t>
        </is>
      </c>
      <c r="B8" s="5" t="inlineStr">
        <is>
          <t>SATTLER GmbH</t>
        </is>
      </c>
      <c r="C8" s="5" t="inlineStr">
        <is>
          <t>Sattler Sunricher”及“site:sattler-lighting.com Sunricher”</t>
        </is>
      </c>
      <c r="D8" s="5" t="inlineStr">
        <is>
          <t>检索「Sattler Sunricher」和「site:sattler-lighting.com Sunricher」，找不到公开销售 Sunricher 产品的页面。SATTLER 公开的制造业务是灯具，找不到独立控制器制造业务。</t>
        </is>
      </c>
      <c r="E8" s="5" t="inlineStr">
        <is>
          <t>未公开的 OEM、间接或历史合作，公开检索找不到；检索未命中，不能证明没有合作。</t>
        </is>
      </c>
      <c r="F8" s="5" t="inlineStr">
        <is>
          <t>2026-10-10</t>
        </is>
      </c>
    </row>
    <row r="9" ht="95" customHeight="1">
      <c r="A9" s="5" t="inlineStr">
        <is>
          <t>DE08</t>
        </is>
      </c>
      <c r="B9" s="5" t="inlineStr">
        <is>
          <t>light 11 GmbH</t>
        </is>
      </c>
      <c r="C9" s="5" t="inlineStr">
        <is>
          <t>light11 Sunricher”及“site:light11.de Sunricher”</t>
        </is>
      </c>
      <c r="D9" s="5" t="inlineStr">
        <is>
          <t>检索「light11 Sunricher」和「site:light11.de Sunricher」，找不到公开销售 Sunricher 产品的页面。已核实这家公司分销 Helestra 调光器。</t>
        </is>
      </c>
      <c r="E9" s="5" t="inlineStr">
        <is>
          <t>未公开的 OEM、间接或历史合作，公开检索找不到；检索未命中，不能证明没有合作。</t>
        </is>
      </c>
      <c r="F9" s="5" t="inlineStr">
        <is>
          <t>2026-10-10</t>
        </is>
      </c>
    </row>
    <row r="10" ht="95" customHeight="1">
      <c r="A10" s="5" t="inlineStr">
        <is>
          <t>AU01</t>
        </is>
      </c>
      <c r="B10" s="5" t="inlineStr">
        <is>
          <t>Aglo Systems</t>
        </is>
      </c>
      <c r="C10" s="5" t="inlineStr">
        <is>
          <t>Aglo Sunricher、site:aglosystems.com.au Sunricher</t>
        </is>
      </c>
      <c r="D10" s="5" t="inlineStr">
        <is>
          <t>2026-10-10 检索「Aglo Sunricher」和「site:aglosystems.com.au Sunricher」，找不到公开销售 Sunricher 产品的证据。已阅读的 ODM 页面中，制造对象是灯具；找不到 Aglo 自制控制部件的证据。检索未命中不等于没有合作。</t>
        </is>
      </c>
      <c r="E10" s="5" t="inlineStr">
        <is>
          <t>未公开的 OEM、间接或历史合作，公开检索找不到；检索未命中，不能证明没有合作。</t>
        </is>
      </c>
      <c r="F10" s="5" t="inlineStr">
        <is>
          <t>2026-10-10</t>
        </is>
      </c>
    </row>
    <row r="11" ht="95" customHeight="1">
      <c r="A11" s="5" t="inlineStr">
        <is>
          <t>AU02</t>
        </is>
      </c>
      <c r="B11" s="5" t="inlineStr">
        <is>
          <t>Lightmoves</t>
        </is>
      </c>
      <c r="C11" s="5" t="inlineStr">
        <is>
          <t>Lightmoves Sunricher、site:lightmoves.com.au Sunricher</t>
        </is>
      </c>
      <c r="D11" s="5" t="inlineStr">
        <is>
          <t>2026-10-10 检索「Lightmoves Sunricher」和「site:lightmoves.com.au Sunricher」，找不到公开销售 Sunricher 产品的证据。官网把 Lightmoves 定位为第三方控制产品的供应与集成方。检索未命中不等于没有合作。</t>
        </is>
      </c>
      <c r="E11" s="5" t="inlineStr">
        <is>
          <t>未公开的 OEM、间接或历史合作，公开检索找不到；检索未命中，不能证明没有合作。</t>
        </is>
      </c>
      <c r="F11" s="5" t="inlineStr">
        <is>
          <t>2026-10-10</t>
        </is>
      </c>
    </row>
    <row r="12" ht="95" customHeight="1">
      <c r="A12" s="5" t="inlineStr">
        <is>
          <t>AU03</t>
        </is>
      </c>
      <c r="B12" s="5" t="inlineStr">
        <is>
          <t>DARKON</t>
        </is>
      </c>
      <c r="C12" s="5" t="inlineStr">
        <is>
          <t>Darkon Sunricher、site:darkon.com.au Sunricher</t>
        </is>
      </c>
      <c r="D12" s="5" t="inlineStr">
        <is>
          <t>2026-10-10 检索「Darkon Sunricher」和「site:darkon.com.au Sunricher」，找不到公开销售 Sunricher 产品的证据。官方文件表明 DARKON 外购第三方的驱动和控制部件。检索未命中不等于没有合作。</t>
        </is>
      </c>
      <c r="E12" s="5" t="inlineStr">
        <is>
          <t>未公开的 OEM、间接或历史合作，公开检索找不到；检索未命中，不能证明没有合作。</t>
        </is>
      </c>
      <c r="F12" s="5" t="inlineStr">
        <is>
          <t>2026-10-10</t>
        </is>
      </c>
    </row>
    <row r="13" ht="95" customHeight="1">
      <c r="A13" s="5" t="inlineStr">
        <is>
          <t>AU04</t>
        </is>
      </c>
      <c r="B13" s="5" t="inlineStr">
        <is>
          <t>LPA Lighting</t>
        </is>
      </c>
      <c r="C13" s="5" t="inlineStr">
        <is>
          <t>LPA Sunricher、site:lpalighting.com Sunricher</t>
        </is>
      </c>
      <c r="D13" s="5" t="inlineStr">
        <is>
          <t>2026-10-10 检索「LPA Sunricher」和「site:lpalighting.com Sunricher」，找不到公开销售 Sunricher 产品的证据。已审阅的页面显示，LPA 的业务是灯具和项目照明，而不是控制部件制造。检索未命中不等于没有合作。</t>
        </is>
      </c>
      <c r="E13" s="5" t="inlineStr">
        <is>
          <t>未公开的 OEM、间接或历史合作，公开检索找不到；检索未命中，不能证明没有合作。</t>
        </is>
      </c>
      <c r="F13" s="5" t="inlineStr">
        <is>
          <t>2026-10-10</t>
        </is>
      </c>
    </row>
    <row r="14" ht="95" customHeight="1">
      <c r="A14" s="5" t="inlineStr">
        <is>
          <t>AU05</t>
        </is>
      </c>
      <c r="B14" s="5" t="inlineStr">
        <is>
          <t>INLITE</t>
        </is>
      </c>
      <c r="C14" s="5" t="inlineStr">
        <is>
          <t>Inlite Sunricher、site:inlite.com.au Sunricher</t>
        </is>
      </c>
      <c r="D14" s="5" t="inlineStr">
        <is>
          <t>2026-10-10 检索「Inlite Sunricher」和「site:inlite.com.au Sunricher」，找不到公开销售 Sunricher 产品的证据。已审阅的页面显示，INLITE 的业务是照明供应和灯具配置；找不到 INLITE 自制控制部件的证据。检索未命中不等于没有合作。</t>
        </is>
      </c>
      <c r="E14" s="5" t="inlineStr">
        <is>
          <t>未公开的 OEM、间接或历史合作，公开检索找不到；检索未命中，不能证明没有合作。</t>
        </is>
      </c>
      <c r="F14" s="5" t="inlineStr">
        <is>
          <t>2026-10-10</t>
        </is>
      </c>
    </row>
    <row r="15" ht="95" customHeight="1">
      <c r="A15" s="5" t="inlineStr">
        <is>
          <t>AU06</t>
        </is>
      </c>
      <c r="B15" s="5" t="inlineStr">
        <is>
          <t>Kadan Pty Ltd</t>
        </is>
      </c>
      <c r="C15" s="5" t="inlineStr">
        <is>
          <t>Kadan Sunricher、site:kadan.com.au Sunricher</t>
        </is>
      </c>
      <c r="D15" s="5" t="inlineStr">
        <is>
          <t>2026-10-10 检索「Kadan Sunricher」和「site:kadan.com.au Sunricher」，找不到公开销售 Sunricher 产品的证据。About 页面和品牌目录说明 Kadan 提供第三方产品。检索未命中不等于没有合作。</t>
        </is>
      </c>
      <c r="E15" s="5" t="inlineStr">
        <is>
          <t>未公开的 OEM、间接或历史合作，公开检索找不到；检索未命中，不能证明没有合作。</t>
        </is>
      </c>
      <c r="F15" s="5" t="inlineStr">
        <is>
          <t>2026-10-10</t>
        </is>
      </c>
    </row>
    <row r="16" ht="95" customHeight="1">
      <c r="A16" s="5" t="inlineStr">
        <is>
          <t>AU07</t>
        </is>
      </c>
      <c r="B16" s="5" t="inlineStr">
        <is>
          <t>Technified Pty Ltd</t>
        </is>
      </c>
      <c r="C16" s="5" t="inlineStr">
        <is>
          <t>Technified Sunricher、site:technified.com.au Sunricher</t>
        </is>
      </c>
      <c r="D16" s="5" t="inlineStr">
        <is>
          <t>2026-10-10 检索「Technified Sunricher」和「site:technified.com.au Sunricher」，找不到公开销售 Sunricher 产品的证据。官网显示 Technified 提供集成服务，不制造控制部件。检索未命中不等于没有合作。</t>
        </is>
      </c>
      <c r="E16" s="5" t="inlineStr">
        <is>
          <t>未公开的 OEM、间接或历史合作，公开检索找不到；检索未命中，不能证明没有合作。</t>
        </is>
      </c>
      <c r="F16" s="5" t="inlineStr">
        <is>
          <t>2026-10-10</t>
        </is>
      </c>
    </row>
    <row r="17" ht="95" customHeight="1">
      <c r="A17" s="5" t="inlineStr">
        <is>
          <t>AU08</t>
        </is>
      </c>
      <c r="B17" s="5" t="inlineStr">
        <is>
          <t>Control Co Pty Ltd</t>
        </is>
      </c>
      <c r="C17" s="5" t="inlineStr">
        <is>
          <t>Control Co Sunricher、site:controlco.com.au Sunricher</t>
        </is>
      </c>
      <c r="D17" s="5" t="inlineStr">
        <is>
          <t>2026-10-10 检索「Control Co Sunricher」和「site:controlco.com.au Sunricher」，找不到公开销售 Sunricher 产品的证据。Control Co 在售的是第三方品牌 Dynalite 的产品。检索未命中不等于没有合作。</t>
        </is>
      </c>
      <c r="E17" s="5" t="inlineStr">
        <is>
          <t>未公开的 OEM、间接或历史合作，公开检索找不到；检索未命中，不能证明没有合作。</t>
        </is>
      </c>
      <c r="F17" s="5" t="inlineStr">
        <is>
          <t>2026-10-10</t>
        </is>
      </c>
    </row>
    <row r="18" ht="95" customHeight="1">
      <c r="A18" s="5" t="inlineStr">
        <is>
          <t>AU09</t>
        </is>
      </c>
      <c r="B18" s="5" t="inlineStr">
        <is>
          <t>Control Freq Pty Ltd</t>
        </is>
      </c>
      <c r="C18" s="5" t="inlineStr">
        <is>
          <t>Control Freq Sunricher、site:controlfreq.com.au Sunricher</t>
        </is>
      </c>
      <c r="D18" s="5" t="inlineStr">
        <is>
          <t>2026-10-10 检索「Control Freq Sunricher」和「site:controlfreq.com.au Sunricher」，找不到公开销售 Sunricher 产品的证据。商店销售的是第三方品牌产品，官网把 Control Freq 定位为服务商。检索未命中不等于没有合作。</t>
        </is>
      </c>
      <c r="E18" s="5" t="inlineStr">
        <is>
          <t>未公开的 OEM、间接或历史合作，公开检索找不到；检索未命中，不能证明没有合作。</t>
        </is>
      </c>
      <c r="F18" s="5" t="inlineStr">
        <is>
          <t>2026-10-10</t>
        </is>
      </c>
    </row>
    <row r="19" ht="95" customHeight="1">
      <c r="A19" s="5" t="inlineStr">
        <is>
          <t>UK01</t>
        </is>
      </c>
      <c r="B19" s="5" t="inlineStr">
        <is>
          <t>LightGraphix Ltd</t>
        </is>
      </c>
      <c r="C19" s="5" t="inlineStr">
        <is>
          <t>LightGraphix Sunricher 与 site:lightgraphix.co.uk Sunricher</t>
        </is>
      </c>
      <c r="D19" s="5" t="inlineStr">
        <is>
          <t>检索「LightGraphix Sunricher」和「site:lightgraphix.co.uk Sunricher」，未找到公开销售 Sunricher 产品的证据；这不等于没有 OEM 或间接合作。官网把 LightGraphix 定位为灯具制造商，驱动表列出的是第三方品牌，未找到 LightGraphix 自产控制产品的证据。</t>
        </is>
      </c>
      <c r="E19" s="5" t="inlineStr">
        <is>
          <t>未公开的 OEM、间接或历史合作，公开检索找不到；检索未命中，不能证明没有合作。</t>
        </is>
      </c>
      <c r="F19" s="5" t="inlineStr">
        <is>
          <t>2026-10-10</t>
        </is>
      </c>
    </row>
    <row r="20" ht="95" customHeight="1">
      <c r="A20" s="5" t="inlineStr">
        <is>
          <t>UK02</t>
        </is>
      </c>
      <c r="B20" s="5" t="inlineStr">
        <is>
          <t>PHOS</t>
        </is>
      </c>
      <c r="C20" s="5" t="inlineStr">
        <is>
          <t>PHOS Sunricher 与 site:phos.co.uk Sunricher</t>
        </is>
      </c>
      <c r="D20" s="5" t="inlineStr">
        <is>
          <t>检索「PHOS Sunricher」和「site:phos.co.uk Sunricher」，未找到公开销售 Sunricher 产品的证据；这不等于没有合作。制造灯具不等于制造控制器：PHOS 的驱动产品页明确写明制造主体是 eldoLED。</t>
        </is>
      </c>
      <c r="E20" s="5" t="inlineStr">
        <is>
          <t>未公开的 OEM、间接或历史合作，公开检索找不到；检索未命中，不能证明没有合作。</t>
        </is>
      </c>
      <c r="F20" s="5" t="inlineStr">
        <is>
          <t>2026-10-10</t>
        </is>
      </c>
    </row>
    <row r="21" ht="95" customHeight="1">
      <c r="A21" s="5" t="inlineStr">
        <is>
          <t>UK03</t>
        </is>
      </c>
      <c r="B21" s="5" t="inlineStr">
        <is>
          <t>Lucent Lighting Ltd</t>
        </is>
      </c>
      <c r="C21" s="5" t="inlineStr">
        <is>
          <t>Lucent Sunricher 与 site:lucent-lighting.com Sunricher</t>
        </is>
      </c>
      <c r="D21" s="5" t="inlineStr">
        <is>
          <t>检索「Lucent Sunricher」和「site:lucent-lighting.com Sunricher」，未找到 Lucent Lighting 销售 Sunricher 产品的证据；检索结果中与 Alcatel Lucent 同名的内容无关。未找到 Lucent Lighting 自产独立控制器或驱动的证据，但仍需询问采购与自研的边界。</t>
        </is>
      </c>
      <c r="E21" s="5" t="inlineStr">
        <is>
          <t>未公开的 OEM、间接或历史合作，公开检索找不到；检索未命中，不能证明没有合作。</t>
        </is>
      </c>
      <c r="F21" s="5" t="inlineStr">
        <is>
          <t>2026-10-10</t>
        </is>
      </c>
    </row>
    <row r="22" ht="95" customHeight="1">
      <c r="A22" s="5" t="inlineStr">
        <is>
          <t>UK04</t>
        </is>
      </c>
      <c r="B22" s="5" t="inlineStr">
        <is>
          <t>Connected Light</t>
        </is>
      </c>
      <c r="C22" s="5" t="inlineStr">
        <is>
          <t>Connected Light Sunricher 与 site:connectedlight.co.uk Sunricher</t>
        </is>
      </c>
      <c r="D22" s="5" t="inlineStr">
        <is>
          <t>检索「Connected Light Sunricher」和「site:connectedlight.co.uk Sunricher」，未找到 Connected Light 公开销售 Sunricher 产品的证据。Sunricher 说明书中出现的「connected light」是普通词组，不构成公司关联。未找到 Connected Light 制造控制产品的证据，官网显示这家公司是负责供货和集成的系统集成商。</t>
        </is>
      </c>
      <c r="E22" s="5" t="inlineStr">
        <is>
          <t>未公开的 OEM、间接或历史合作，公开检索找不到；检索未命中，不能证明没有合作。</t>
        </is>
      </c>
      <c r="F22" s="5" t="inlineStr">
        <is>
          <t>2026-10-10</t>
        </is>
      </c>
    </row>
    <row r="23" ht="95" customHeight="1">
      <c r="A23" s="5" t="inlineStr">
        <is>
          <t>UK05</t>
        </is>
      </c>
      <c r="B23" s="5" t="inlineStr">
        <is>
          <t>Atrium Ltd</t>
        </is>
      </c>
      <c r="C23" s="5" t="inlineStr">
        <is>
          <t>Atrium Sunricher 与 site:atrium.ltd.uk Sunricher</t>
        </is>
      </c>
      <c r="D23" s="5" t="inlineStr">
        <is>
          <t>检索「Atrium Sunricher」和「site:atrium.ltd.uk Sunricher」，未找到 Atrium 公开销售 Sunricher 产品的证据；这不等于没有合作。官网显示 Atrium 从事独立照明供应和品牌分销，未找到 Atrium 自产控制器的证据。</t>
        </is>
      </c>
      <c r="E23" s="5" t="inlineStr">
        <is>
          <t>未公开的 OEM、间接或历史合作，公开检索找不到；检索未命中，不能证明没有合作。</t>
        </is>
      </c>
      <c r="F23" s="5" t="inlineStr">
        <is>
          <t>2026-10-10</t>
        </is>
      </c>
    </row>
    <row r="24" ht="95" customHeight="1">
      <c r="A24" s="5" t="inlineStr">
        <is>
          <t>UK06</t>
        </is>
      </c>
      <c r="B24" s="5" t="inlineStr">
        <is>
          <t>Park Electrical Distributors Ltd（含 Park Lighting Design / My KNX Store）</t>
        </is>
      </c>
      <c r="C24" s="5" t="inlineStr">
        <is>
          <t>Park Electrical Sunricher、Park Lighting Design Sunricher</t>
        </is>
      </c>
      <c r="D24" s="5" t="inlineStr">
        <is>
          <t>检索「Park Electrical Sunricher」「Park Lighting Design Sunricher」，并在 site:park-electrical.co.uk、site:parklightingdesign.co.uk、site:myknxstore.co.uk 范围内检索 Sunricher，未找到公开销售 Sunricher 产品的证据；这不等于没有合作。注意不要与 Belfast 的 Park Electrical Services（parkelect.com）混淆。</t>
        </is>
      </c>
      <c r="E24" s="5" t="inlineStr">
        <is>
          <t>未公开的 OEM、间接或历史合作，公开检索找不到；检索未命中，不能证明没有合作。</t>
        </is>
      </c>
      <c r="F24" s="5" t="inlineStr">
        <is>
          <t>2026-10-10</t>
        </is>
      </c>
    </row>
    <row r="25" ht="95" customHeight="1">
      <c r="A25" s="5" t="inlineStr">
        <is>
          <t>UK07</t>
        </is>
      </c>
      <c r="B25" s="5" t="inlineStr">
        <is>
          <t>NM Controls Ltd</t>
        </is>
      </c>
      <c r="C25" s="5" t="inlineStr">
        <is>
          <t>NM Controls Sunricher 与 site:nmcontrols.co.uk Sunricher</t>
        </is>
      </c>
      <c r="D25" s="5" t="inlineStr">
        <is>
          <t>检索「NM Controls Sunricher」和「site:nmcontrols.co.uk Sunricher」，未找到公开销售 Sunricher 产品的证据；这不等于没有合作。官网自述 NM Controls 是系统集成商，并与 Zennio UK 合作；未找到 NM Controls 自产控制产品的证据。</t>
        </is>
      </c>
      <c r="E25" s="5" t="inlineStr">
        <is>
          <t>未公开的 OEM、间接或历史合作，公开检索找不到；检索未命中，不能证明没有合作。</t>
        </is>
      </c>
      <c r="F25" s="5" t="inlineStr">
        <is>
          <t>2026-10-10</t>
        </is>
      </c>
    </row>
    <row r="26" ht="95" customHeight="1">
      <c r="A26" s="5" t="inlineStr">
        <is>
          <t>UK08</t>
        </is>
      </c>
      <c r="B26" s="5" t="inlineStr">
        <is>
          <t>SMC（SM Contracts Limited）</t>
        </is>
      </c>
      <c r="C26" s="5" t="inlineStr">
        <is>
          <t>SMC Sunricher lighting 与 site:smc-uk.com Sunricher</t>
        </is>
      </c>
      <c r="D26" s="5" t="inlineStr">
        <is>
          <t>检索「SMC Sunricher lighting」和「site:smc-uk.com Sunricher」，未找到 SM Contracts 销售 Sunricher 产品的证据；检索结果中其他同名 SMC 品牌与 SM Contracts 无关。SM Contracts 是负责安装的系统集成商，未找到它制造照明控制部件的证据。</t>
        </is>
      </c>
      <c r="E26" s="5" t="inlineStr">
        <is>
          <t>未公开的 OEM、间接或历史合作，公开检索找不到；检索未命中，不能证明没有合作。</t>
        </is>
      </c>
      <c r="F26" s="5" t="inlineStr">
        <is>
          <t>2026-10-10</t>
        </is>
      </c>
    </row>
    <row r="27" ht="95" customHeight="1">
      <c r="A27" s="5" t="inlineStr">
        <is>
          <t>UK09</t>
        </is>
      </c>
      <c r="B27" s="5" t="inlineStr">
        <is>
          <t>Experience Lighting Limited</t>
        </is>
      </c>
      <c r="C27" s="5" t="inlineStr">
        <is>
          <t>Experience Lighting Sunricher 与 site:experiencelighting.co.uk Sunricher</t>
        </is>
      </c>
      <c r="D27" s="5" t="inlineStr">
        <is>
          <t>检索「Experience Lighting Sunricher」和「site:experiencelighting.co.uk Sunricher」，未找到公开销售 Sunricher 产品的证据；这不等于没有合作。Experience Lighting 供货第三方设备并承担系统集成，未找到它自产照明控制部件的证据。</t>
        </is>
      </c>
      <c r="E27" s="5" t="inlineStr">
        <is>
          <t>未公开的 OEM、间接或历史合作，公开检索找不到；检索未命中，不能证明没有合作。</t>
        </is>
      </c>
      <c r="F27" s="5" t="inlineStr">
        <is>
          <t>2026-10-10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&amp;C公开信息研究｜2026-10-10｜第 &amp;P 页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8078"/>
    <outlinePr summaryBelow="1" summaryRight="1"/>
    <pageSetUpPr fitToPage="1"/>
  </sheetPr>
  <dimension ref="A1:E1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6" customWidth="1" min="2" max="2"/>
    <col width="100" customWidth="1" min="3" max="3"/>
    <col width="100" customWidth="1" min="4" max="4"/>
    <col width="50" customWidth="1" min="5" max="5"/>
  </cols>
  <sheetData>
    <row r="1" ht="36" customHeight="1">
      <c r="A1" s="4" t="inlineStr">
        <is>
          <t>公司／品牌</t>
        </is>
      </c>
      <c r="B1" s="4" t="inlineStr">
        <is>
          <t>处理</t>
        </is>
      </c>
      <c r="C1" s="4" t="inlineStr">
        <is>
          <t>原因</t>
        </is>
      </c>
      <c r="D1" s="4" t="inlineStr">
        <is>
          <t>证据链接</t>
        </is>
      </c>
      <c r="E1" s="4" t="inlineStr">
        <is>
          <t>证据范围</t>
        </is>
      </c>
    </row>
    <row r="2" ht="80" customHeight="1">
      <c r="A2" s="5" t="inlineStr">
        <is>
          <t>LTECH、Skydance、Lunatone、Tridonic</t>
        </is>
      </c>
      <c r="B2" s="5" t="inlineStr">
        <is>
          <t>排除</t>
        </is>
      </c>
      <c r="C2" s="5" t="inlineStr">
        <is>
          <t>本次研究指定排除的控制产品制造商。</t>
        </is>
      </c>
      <c r="D2" s="5" t="inlineStr"/>
      <c r="E2" s="5" t="inlineStr">
        <is>
          <t>本次研究指定</t>
        </is>
      </c>
    </row>
    <row r="3" ht="80" customHeight="1">
      <c r="A3" s="5" t="inlineStr">
        <is>
          <t>LED Technologies</t>
        </is>
      </c>
      <c r="B3" s="5" t="inlineStr">
        <is>
          <t>排除</t>
        </is>
      </c>
      <c r="C3" s="5" t="inlineStr">
        <is>
          <t>公开销售 Sunricher 产品，并自述为 Sunricher 英国及爱尔兰唯一授权分销商。</t>
        </is>
      </c>
      <c r="D3" s="6" t="inlineStr">
        <is>
          <t>https://www.ledtechnologies.co.uk/sunricher-control-systems</t>
        </is>
      </c>
      <c r="E3" s="5" t="inlineStr">
        <is>
          <t>当前品牌页</t>
        </is>
      </c>
    </row>
    <row r="4" ht="80" customHeight="1">
      <c r="A4" s="5" t="inlineStr">
        <is>
          <t>Edmundson Electrical</t>
        </is>
      </c>
      <c r="B4" s="5" t="inlineStr">
        <is>
          <t>排除</t>
        </is>
      </c>
      <c r="C4" s="5" t="inlineStr">
        <is>
          <t>已有公开的 Sunricher 批发链路，不算新客户。</t>
        </is>
      </c>
      <c r="D4" s="6" t="inlineStr">
        <is>
          <t>https://www.ledtechnologies.co.uk/blog/wholesale-with-edmundson-electrical/</t>
        </is>
      </c>
      <c r="E4" s="5" t="inlineStr">
        <is>
          <t>附件提供的历史渠道证据</t>
        </is>
      </c>
    </row>
    <row r="5" ht="80" customHeight="1">
      <c r="A5" s="5" t="inlineStr">
        <is>
          <t>ADM</t>
        </is>
      </c>
      <c r="B5" s="5" t="inlineStr">
        <is>
          <t>排除</t>
        </is>
      </c>
      <c r="C5" s="5" t="inlineStr">
        <is>
          <t>附件已识别为公开的 Sunricher 渠道。</t>
        </is>
      </c>
      <c r="D5" s="6" t="inlineStr">
        <is>
          <t>https://www.admtech.com.au/suppliers</t>
        </is>
      </c>
      <c r="E5" s="5" t="inlineStr">
        <is>
          <t>附件第 9、16 页</t>
        </is>
      </c>
    </row>
    <row r="6" ht="80" customHeight="1">
      <c r="A6" s="5" t="inlineStr">
        <is>
          <t>Black Cat Control Systems</t>
        </is>
      </c>
      <c r="B6" s="5" t="inlineStr">
        <is>
          <t>排除</t>
        </is>
      </c>
      <c r="C6" s="5" t="inlineStr">
        <is>
          <t>附件已识别为公开的 Sunricher 渠道。</t>
        </is>
      </c>
      <c r="D6" s="6" t="inlineStr">
        <is>
          <t>https://www.blackcatcontrolsystems.com.au/</t>
        </is>
      </c>
      <c r="E6" s="5" t="inlineStr">
        <is>
          <t>附件第 9、16 页</t>
        </is>
      </c>
    </row>
    <row r="7" ht="80" customHeight="1">
      <c r="A7" s="5" t="inlineStr">
        <is>
          <t>Domadoo</t>
        </is>
      </c>
      <c r="B7" s="5" t="inlineStr">
        <is>
          <t>排除</t>
        </is>
      </c>
      <c r="C7" s="5" t="inlineStr">
        <is>
          <t>附件已识别为公开的 Sunricher 渠道。</t>
        </is>
      </c>
      <c r="D7" s="6" t="inlineStr">
        <is>
          <t>https://www.domadoo.fr/en/content/15-professional-area</t>
        </is>
      </c>
      <c r="E7" s="5" t="inlineStr">
        <is>
          <t>附件第 9、16 页</t>
        </is>
      </c>
    </row>
    <row r="8" ht="80" customHeight="1">
      <c r="A8" s="5" t="inlineStr">
        <is>
          <t>Unilight</t>
        </is>
      </c>
      <c r="B8" s="5" t="inlineStr">
        <is>
          <t>排除</t>
        </is>
      </c>
      <c r="C8" s="5" t="inlineStr">
        <is>
          <t>附件中已有 Sunricher 商品证据。</t>
        </is>
      </c>
      <c r="D8" s="6" t="inlineStr">
        <is>
          <t>https://unilight.com.pl/en/products/sunricher-dali-master-controller-with-4-lcd-monitor-sr-2300t-lcd4-269995.html</t>
        </is>
      </c>
      <c r="E8" s="5" t="inlineStr">
        <is>
          <t>附件第 9 页</t>
        </is>
      </c>
    </row>
    <row r="9" ht="80" customHeight="1">
      <c r="A9" s="5" t="inlineStr">
        <is>
          <t>Smart Bright LEDs</t>
        </is>
      </c>
      <c r="B9" s="5" t="inlineStr">
        <is>
          <t>排除</t>
        </is>
      </c>
      <c r="C9" s="5" t="inlineStr">
        <is>
          <t>附件中已有 Sunricher 品牌的销售证据。</t>
        </is>
      </c>
      <c r="D9" s="6" t="inlineStr">
        <is>
          <t>https://www.smartbrightleds.com/sunricher-control-systems-c-196_291/</t>
        </is>
      </c>
      <c r="E9" s="5" t="inlineStr">
        <is>
          <t>附件第 9 页</t>
        </is>
      </c>
    </row>
    <row r="10" ht="80" customHeight="1">
      <c r="A10" s="5" t="inlineStr">
        <is>
          <t>Ambience Lighting</t>
        </is>
      </c>
      <c r="B10" s="5" t="inlineStr">
        <is>
          <t>排除</t>
        </is>
      </c>
      <c r="C10" s="5" t="inlineStr">
        <is>
          <t>官网明确销售 Sunricher 产品。</t>
        </is>
      </c>
      <c r="D10" s="6" t="inlineStr">
        <is>
          <t>https://ambiencelighting.co.uk/sunricher-lighting-control/</t>
        </is>
      </c>
      <c r="E10" s="5" t="inlineStr">
        <is>
          <t>当前品牌页</t>
        </is>
      </c>
    </row>
    <row r="11" ht="80" customHeight="1">
      <c r="A11" s="5" t="inlineStr">
        <is>
          <t>Sonepar</t>
        </is>
      </c>
      <c r="B11" s="5" t="inlineStr">
        <is>
          <t>集团保守排除</t>
        </is>
      </c>
      <c r="C11" s="5" t="inlineStr">
        <is>
          <t>法国站销售 Sunricher 商品；在集团层面保守排除，不把 Sonepar 的德国法人当作全新的潜在客户。</t>
        </is>
      </c>
      <c r="D11" s="6" t="inlineStr">
        <is>
          <t>https://www.sonepar.fr/catalog/fr-fr/products/be-led-alim-cv24v-100w-ip20-sunricher-4ch-rf-bluetooth-08138255200</t>
        </is>
      </c>
      <c r="E11" s="5" t="inlineStr">
        <is>
          <t>不能据此证明德国法人本身有销售</t>
        </is>
      </c>
    </row>
    <row r="12" ht="80" customHeight="1">
      <c r="A12" s="5" t="inlineStr">
        <is>
          <t>Ivory Egg Australia</t>
        </is>
      </c>
      <c r="B12" s="5" t="inlineStr">
        <is>
          <t>暂缓</t>
        </is>
      </c>
      <c r="C12" s="5" t="inlineStr">
        <is>
          <t>同品牌的新西兰商城有 Sunricher 产品；澳大利亚公司与 Sunricher 的关系找不到，保守暂缓。</t>
        </is>
      </c>
      <c r="D12" s="6" t="inlineStr">
        <is>
          <t>https://ivoryegg.co.nz/shop/</t>
        </is>
      </c>
      <c r="E12" s="5" t="inlineStr">
        <is>
          <t>不声称澳大利亚公司本身已有销售</t>
        </is>
      </c>
    </row>
    <row r="13" ht="80" customHeight="1">
      <c r="A13" s="5" t="inlineStr">
        <is>
          <t>Orluna</t>
        </is>
      </c>
      <c r="B13" s="5" t="inlineStr">
        <is>
          <t>集团保守排除</t>
        </is>
      </c>
      <c r="C13" s="5" t="inlineStr">
        <is>
          <t>Lutron 于 2025-06-03 公告收购 Orluna；为避免把控制产品制造集团的子公司当作独立的新客户，保守排除。</t>
        </is>
      </c>
      <c r="D13" s="6" t="inlineStr">
        <is>
          <t>https://www.lutron.com/uk/en/press-releases/lutron-electronics-acquires-orluna-led-technologies-limited-a-leading-manufacturer-of-architectural-lighting-fixtures</t>
        </is>
      </c>
      <c r="E13" s="5" t="inlineStr">
        <is>
          <t>收购公告</t>
        </is>
      </c>
    </row>
    <row r="14" ht="80" customHeight="1">
      <c r="A14" s="5" t="inlineStr">
        <is>
          <t>Unios</t>
        </is>
      </c>
      <c r="B14" s="5" t="inlineStr">
        <is>
          <t>暂缓</t>
        </is>
      </c>
      <c r="C14" s="5" t="inlineStr">
        <is>
          <t>自有品牌 DALI-2 驱动的自行制造与外包边界找不到。</t>
        </is>
      </c>
      <c r="D14" s="6" t="inlineStr">
        <is>
          <t>https://unios-content.s3.ap-southeast-2.amazonaws.com/UN_Product_Guide_Unios_DALI_230220_1fc46c13da.pdf</t>
        </is>
      </c>
      <c r="E14" s="5" t="inlineStr">
        <is>
          <t>不能断言自产</t>
        </is>
      </c>
    </row>
    <row r="15" ht="80" customHeight="1">
      <c r="A15" s="5" t="inlineStr">
        <is>
          <t>Prediger</t>
        </is>
      </c>
      <c r="B15" s="5" t="inlineStr">
        <is>
          <t>暂缓</t>
        </is>
      </c>
      <c r="C15" s="5" t="inlineStr">
        <is>
          <t>自有品牌驱动的自行制造与外包边界未核实。</t>
        </is>
      </c>
      <c r="D15" s="6" t="inlineStr">
        <is>
          <t>https://prediger.de/zubehoer.html</t>
        </is>
      </c>
      <c r="E15" s="5" t="inlineStr">
        <is>
          <t>不能断言自产</t>
        </is>
      </c>
    </row>
  </sheetData>
  <hyperlinks>
    <hyperlink xmlns:r="http://schemas.openxmlformats.org/officeDocument/2006/relationships" ref="D3" r:id="rId1"/>
    <hyperlink xmlns:r="http://schemas.openxmlformats.org/officeDocument/2006/relationships" ref="D4" r:id="rId2"/>
    <hyperlink xmlns:r="http://schemas.openxmlformats.org/officeDocument/2006/relationships" ref="D5" r:id="rId3"/>
    <hyperlink xmlns:r="http://schemas.openxmlformats.org/officeDocument/2006/relationships" ref="D6" r:id="rId4"/>
    <hyperlink xmlns:r="http://schemas.openxmlformats.org/officeDocument/2006/relationships" ref="D7" r:id="rId5"/>
    <hyperlink xmlns:r="http://schemas.openxmlformats.org/officeDocument/2006/relationships" ref="D8" r:id="rId6"/>
    <hyperlink xmlns:r="http://schemas.openxmlformats.org/officeDocument/2006/relationships" ref="D9" r:id="rId7"/>
    <hyperlink xmlns:r="http://schemas.openxmlformats.org/officeDocument/2006/relationships" ref="D10" r:id="rId8"/>
    <hyperlink xmlns:r="http://schemas.openxmlformats.org/officeDocument/2006/relationships" ref="D11" r:id="rId9"/>
    <hyperlink xmlns:r="http://schemas.openxmlformats.org/officeDocument/2006/relationships" ref="D12" r:id="rId10"/>
    <hyperlink xmlns:r="http://schemas.openxmlformats.org/officeDocument/2006/relationships" ref="D13" r:id="rId11"/>
    <hyperlink xmlns:r="http://schemas.openxmlformats.org/officeDocument/2006/relationships" ref="D14" r:id="rId12"/>
    <hyperlink xmlns:r="http://schemas.openxmlformats.org/officeDocument/2006/relationships" ref="D15" r:id="rId13"/>
  </hyperlinks>
  <pageMargins left="0.75" right="0.75" top="1" bottom="1" header="0.5" footer="0.5"/>
  <pageSetup orientation="landscape" paperSize="8" fitToHeight="0" fitToWidth="1"/>
  <headerFooter>
    <oddHeader/>
    <oddFooter>&amp;C公开信息研究｜2026-10-10｜第 &amp;P 页</oddFooter>
    <evenHeader/>
    <evenFooter/>
    <firstHeader/>
    <firstFooter/>
  </headerFooter>
  <tableParts count="1">
    <tablePart xmlns:r="http://schemas.openxmlformats.org/officeDocument/2006/relationships" r:id="rId14"/>
  </tableParts>
</worksheet>
</file>

<file path=xl/worksheets/sheet6.xml><?xml version="1.0" encoding="utf-8"?>
<worksheet xmlns="http://schemas.openxmlformats.org/spreadsheetml/2006/main">
  <sheetPr>
    <tabColor rgb="00168078"/>
    <outlinePr summaryBelow="1" summaryRight="1"/>
    <pageSetUpPr fitToPage="1"/>
  </sheetPr>
  <dimension ref="A1:C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5" customWidth="1" min="2" max="2"/>
    <col width="90" customWidth="1" min="3" max="3"/>
  </cols>
  <sheetData>
    <row r="1" ht="36" customHeight="1">
      <c r="A1" s="4" t="inlineStr">
        <is>
          <t>项目</t>
        </is>
      </c>
      <c r="B1" s="4" t="inlineStr">
        <is>
          <t>内容</t>
        </is>
      </c>
      <c r="C1" s="4" t="inlineStr">
        <is>
          <t>依据链接</t>
        </is>
      </c>
    </row>
    <row r="2" ht="80" customHeight="1">
      <c r="A2" s="5" t="inlineStr">
        <is>
          <t>推荐公司</t>
        </is>
      </c>
      <c r="B2" s="5" t="inlineStr">
        <is>
          <t>DE01 · WATT24 GmbH · 德国 Ense</t>
        </is>
      </c>
      <c r="C2" s="6" t="inlineStr">
        <is>
          <t>https://www.watt24.com/en/light-control/</t>
        </is>
      </c>
    </row>
    <row r="3" ht="80" customHeight="1">
      <c r="A3" s="5" t="inlineStr">
        <is>
          <t>推荐理由</t>
        </is>
      </c>
      <c r="B3" s="5" t="inlineStr">
        <is>
          <t>直接经营独立控制部件；自有品牌编程套装已核实由第三方部件组成。推荐依据不是对采购金额或合作概率的推断。</t>
        </is>
      </c>
      <c r="C3" s="6" t="inlineStr">
        <is>
          <t>https://www.watt24.com/en/p/watt24-dali-programming-set-dali-usb-mouse-power-supply-software-30127443/</t>
        </is>
      </c>
    </row>
    <row r="4" ht="80" customHeight="1">
      <c r="A4" s="5" t="inlineStr">
        <is>
          <t>岗位</t>
        </is>
      </c>
      <c r="B4" s="5" t="inlineStr">
        <is>
          <t>建议对接照明控制品类采购负责人或产品经理；对方的具体岗位设置找不到。</t>
        </is>
      </c>
      <c r="C4" s="5" t="inlineStr"/>
    </row>
    <row r="5" ht="80" customHeight="1">
      <c r="A5" s="5" t="inlineStr">
        <is>
          <t>问题 1</t>
        </is>
      </c>
      <c r="B5" s="5" t="inlineStr">
        <is>
          <t>贵司现有 DALI、Casambi 及接口产品中，是否有客户反复提出、目前产品组合尚未覆盖的具体规格或应用？若有，涉及什么负载、控制系统和安装条件？</t>
        </is>
      </c>
      <c r="C5" s="5" t="inlineStr"/>
    </row>
    <row r="6" ht="80" customHeight="1">
      <c r="A6" s="5" t="inlineStr">
        <is>
          <t>问题 2</t>
        </is>
      </c>
      <c r="B6" s="5" t="inlineStr">
        <is>
          <t>贵司评估新增控制部件供应商时，需要哪些型号认证、互操作测试、德语资料、质保和供货证明？能否说明必需材料及评估流程？</t>
        </is>
      </c>
      <c r="C6" s="5" t="inlineStr"/>
    </row>
    <row r="7" ht="80" customHeight="1">
      <c r="A7" s="5" t="inlineStr">
        <is>
          <t>问题 3</t>
        </is>
      </c>
      <c r="B7" s="5" t="inlineStr">
        <is>
          <t>若存在明确需求，能否选一个应用进行小范围样品验证，并由相关产品或采购岗位说明供货路径和首次订货条件？是直接采购，还是通过既有进口或分销伙伴完成？</t>
        </is>
      </c>
      <c r="C7" s="5" t="inlineStr"/>
    </row>
    <row r="8" ht="80" customHeight="1">
      <c r="A8" s="5" t="inlineStr">
        <is>
          <t>关键未知</t>
        </is>
      </c>
      <c r="B8" s="5" t="inlineStr">
        <is>
          <t>是否接受新品牌、是否与 Sunricher 有未公开的关系、具体产品缺口和采购量，均找不到。</t>
        </is>
      </c>
      <c r="C8" s="5" t="inlineStr"/>
    </row>
    <row r="9" ht="80" customHeight="1">
      <c r="A9" s="5" t="inlineStr">
        <is>
          <t>防止误读</t>
        </is>
      </c>
      <c r="B9" s="5" t="inlineStr">
        <is>
          <t>官网的「Become a partner」实际是联盟营销计划，不是供应商招募的证据。</t>
        </is>
      </c>
      <c r="C9" s="6" t="inlineStr">
        <is>
          <t>https://www.watt24.com/en/service/become-a-partner/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9" r:id="rId3"/>
  </hyperlinks>
  <pageMargins left="0.75" right="0.75" top="1" bottom="1" header="0.5" footer="0.5"/>
  <pageSetup orientation="landscape" paperSize="8" fitToHeight="0" fitToWidth="1"/>
  <headerFooter>
    <oddHeader/>
    <oddFooter>&amp;C公开信息研究｜2026-10-10｜第 &amp;P 页</oddFooter>
    <evenHeader/>
    <evenFooter/>
    <firstHeader/>
    <firstFooter/>
  </headerFooter>
  <tableParts count="1"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2026-10-12T08:40:22Z</dcterms:created>
  <dcterms:modified xsi:type="dcterms:W3CDTF">2026-10-12T08:40:22Z</dcterms:modified>
</cp:coreProperties>
</file>